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4"/>
  </bookViews>
  <sheets>
    <sheet name="资助奖励类" sheetId="1" r:id="rId1"/>
    <sheet name="代理授权奖励" sheetId="2" r:id="rId2"/>
    <sheet name="知识产权奖励类" sheetId="3" r:id="rId3"/>
    <sheet name="中国专利奖" sheetId="4" r:id="rId4"/>
    <sheet name="专利达标奖励类" sheetId="5" r:id="rId5"/>
  </sheets>
  <definedNames>
    <definedName name="_xlnm.Print_Area" localSheetId="1">'代理授权奖励'!$A$1:$F$1005</definedName>
    <definedName name="_xlnm.Print_Area" localSheetId="2">'知识产权奖励类'!$A$1:$E$59</definedName>
    <definedName name="_xlnm.Print_Area" localSheetId="3">'中国专利奖'!$A$1:$F$4</definedName>
    <definedName name="_xlnm.Print_Area" localSheetId="4">'专利达标奖励类'!$A$1:$E$16</definedName>
    <definedName name="_xlnm.Print_Area" localSheetId="0">'资助奖励类'!$A$1:$F$1589</definedName>
    <definedName name="_xlnm.Print_Titles" localSheetId="1">'代理授权奖励'!$1:$2</definedName>
    <definedName name="_xlnm.Print_Titles" localSheetId="2">'知识产权奖励类'!$1:$2</definedName>
    <definedName name="_xlnm.Print_Titles" localSheetId="0">'资助奖励类'!$1:$2</definedName>
  </definedNames>
  <calcPr fullCalcOnLoad="1"/>
</workbook>
</file>

<file path=xl/sharedStrings.xml><?xml version="1.0" encoding="utf-8"?>
<sst xmlns="http://schemas.openxmlformats.org/spreadsheetml/2006/main" count="7951" uniqueCount="2908">
  <si>
    <t>序号</t>
  </si>
  <si>
    <t>申请号</t>
  </si>
  <si>
    <t>专利（申请）权人</t>
  </si>
  <si>
    <t>金额</t>
  </si>
  <si>
    <t>姜伟</t>
  </si>
  <si>
    <t>武宣宇特能源开发有限公司</t>
  </si>
  <si>
    <t>2015104809626</t>
  </si>
  <si>
    <t>黄社兰</t>
  </si>
  <si>
    <t>2014104884209</t>
  </si>
  <si>
    <t>柳州吉燕峰汽车有限公司</t>
  </si>
  <si>
    <t>2014104886134</t>
  </si>
  <si>
    <t>2014104893937</t>
  </si>
  <si>
    <t>201310708912X</t>
  </si>
  <si>
    <t>柳州市银翔机械有限责任公司</t>
  </si>
  <si>
    <t>2014104585103</t>
  </si>
  <si>
    <t>伍崇德</t>
  </si>
  <si>
    <t>201510398638X</t>
  </si>
  <si>
    <t>2013102440124</t>
  </si>
  <si>
    <t>广西财经学院</t>
  </si>
  <si>
    <t>2015100843967</t>
  </si>
  <si>
    <t>广西南宁市繁星科技有限公司</t>
  </si>
  <si>
    <t>2015100844762</t>
  </si>
  <si>
    <t>2013107024962</t>
  </si>
  <si>
    <t>柳州职业技术学院</t>
  </si>
  <si>
    <t>2015110192746</t>
  </si>
  <si>
    <t>广西玉柴机器股份有限公司</t>
  </si>
  <si>
    <t>2014103599895</t>
  </si>
  <si>
    <t>广西玉林卓越动力发电设备有限公司</t>
  </si>
  <si>
    <t>2016107364864</t>
  </si>
  <si>
    <t>2016107411719</t>
  </si>
  <si>
    <t>2016106281972</t>
  </si>
  <si>
    <t>2016105199665</t>
  </si>
  <si>
    <t>2016105184284</t>
  </si>
  <si>
    <t>2016103574134</t>
  </si>
  <si>
    <t>广西玉柴博耐特电器有限公司</t>
  </si>
  <si>
    <t>2015107264471</t>
  </si>
  <si>
    <t>2016107382468</t>
  </si>
  <si>
    <t>2016102919255</t>
  </si>
  <si>
    <t>2015109438942</t>
  </si>
  <si>
    <t>2015102819341</t>
  </si>
  <si>
    <t>赖祥林</t>
  </si>
  <si>
    <t>2015105552313</t>
  </si>
  <si>
    <t>燕京啤酒（玉林）有限公司</t>
  </si>
  <si>
    <t>2016105746667</t>
  </si>
  <si>
    <t>2016108910589</t>
  </si>
  <si>
    <t>2016103759605</t>
  </si>
  <si>
    <t>广西亿品投资有限公司</t>
  </si>
  <si>
    <t>2016104132719</t>
  </si>
  <si>
    <t>李挺树</t>
  </si>
  <si>
    <t>2016101856511</t>
  </si>
  <si>
    <t>灵山县骄丰化工有限公司</t>
  </si>
  <si>
    <t>2016101210862</t>
  </si>
  <si>
    <t>广西民族大学</t>
  </si>
  <si>
    <t>2016107400150</t>
  </si>
  <si>
    <t>广西华银铝业有限公司</t>
  </si>
  <si>
    <t>201510869177X</t>
  </si>
  <si>
    <t>广西中医药大学</t>
  </si>
  <si>
    <t>2015109180080</t>
  </si>
  <si>
    <t>广西南岜仔科技有限公司</t>
  </si>
  <si>
    <t>2015108105307</t>
  </si>
  <si>
    <t>2015108103316</t>
  </si>
  <si>
    <t>2015108102718</t>
  </si>
  <si>
    <t>2016103578544</t>
  </si>
  <si>
    <t>广西师范大学</t>
  </si>
  <si>
    <t>2015108692132</t>
  </si>
  <si>
    <t>2015108702030</t>
  </si>
  <si>
    <t>2015108701818</t>
  </si>
  <si>
    <t>2015108701589</t>
  </si>
  <si>
    <t>2015108701199</t>
  </si>
  <si>
    <t>2015101972429</t>
  </si>
  <si>
    <t>柳州易旺科技有限公司</t>
  </si>
  <si>
    <t>2016109365984</t>
  </si>
  <si>
    <t>柳州博泽科技有限公司</t>
  </si>
  <si>
    <t>2016110265402</t>
  </si>
  <si>
    <t>2016110081682</t>
  </si>
  <si>
    <t>2017100498504</t>
  </si>
  <si>
    <t>2016109293613</t>
  </si>
  <si>
    <t>2014105447280</t>
  </si>
  <si>
    <t>广西高农机械有限公司</t>
  </si>
  <si>
    <t>2015106749668</t>
  </si>
  <si>
    <t>广西壮族自治区农业科学院农产品加工研究所</t>
  </si>
  <si>
    <t>2013106724106</t>
  </si>
  <si>
    <t>广西华兴食品有限公司</t>
  </si>
  <si>
    <t>201610005226X</t>
  </si>
  <si>
    <t>柳州舜泽尔汽车零部件有限公司</t>
  </si>
  <si>
    <t>2015109426146</t>
  </si>
  <si>
    <t>广西北流市智宇陶瓷自动化设备有限公司</t>
  </si>
  <si>
    <t>2016105468905</t>
  </si>
  <si>
    <t>玉林师范学院</t>
  </si>
  <si>
    <t>2016100269055</t>
  </si>
  <si>
    <t>玉林市好邦医疗设备有限责任公司</t>
  </si>
  <si>
    <t>2016108896685</t>
  </si>
  <si>
    <t>2014108398248</t>
  </si>
  <si>
    <t>广西梧州制药（集团）股份有限公司</t>
  </si>
  <si>
    <t>2014108409929</t>
  </si>
  <si>
    <t>2017102158757</t>
  </si>
  <si>
    <t>柳州易农科技有限公司</t>
  </si>
  <si>
    <t>2016103004179</t>
  </si>
  <si>
    <t>尹钊</t>
  </si>
  <si>
    <t>2015110190736</t>
  </si>
  <si>
    <t>广西梧州制药(集团)股份有限公司</t>
  </si>
  <si>
    <t>2016100898837</t>
  </si>
  <si>
    <t>广西宏发重工机械有限公司</t>
  </si>
  <si>
    <t>2015108127433</t>
  </si>
  <si>
    <t>2016100982413</t>
  </si>
  <si>
    <t>2015103150522</t>
  </si>
  <si>
    <t>2015104187149</t>
  </si>
  <si>
    <t>2016103354191</t>
  </si>
  <si>
    <t>广西五丰机械有限公司</t>
  </si>
  <si>
    <t>2016102331008</t>
  </si>
  <si>
    <t>广西电网有限责任公司电力科学研究院</t>
  </si>
  <si>
    <t>2016105534042</t>
  </si>
  <si>
    <t>2016109469606</t>
  </si>
  <si>
    <t>2016102344718</t>
  </si>
  <si>
    <t>201610315836X</t>
  </si>
  <si>
    <t>广西万寿堂药业有限公司</t>
  </si>
  <si>
    <t>2016110644396</t>
  </si>
  <si>
    <t>广西南南铝加工有限公司</t>
  </si>
  <si>
    <t>2016108760327</t>
  </si>
  <si>
    <t>2014100319248</t>
  </si>
  <si>
    <t>柳州柳工叉车有限公司</t>
  </si>
  <si>
    <t>2014100416924</t>
  </si>
  <si>
    <t>201510156788X</t>
  </si>
  <si>
    <t>2014100637664</t>
  </si>
  <si>
    <t>2014100385555</t>
  </si>
  <si>
    <t>2015103828954</t>
  </si>
  <si>
    <t>柳州铁道职业技术学院</t>
  </si>
  <si>
    <t>201410760597X</t>
  </si>
  <si>
    <t>2016104540421</t>
  </si>
  <si>
    <t>2016102832957</t>
  </si>
  <si>
    <t>2016105684711</t>
  </si>
  <si>
    <t>柳州首光科技有限公司</t>
  </si>
  <si>
    <t>2016105684707</t>
  </si>
  <si>
    <t>2005102001851</t>
  </si>
  <si>
    <t>广西柳工机械股份有限公司</t>
  </si>
  <si>
    <t>2005102001866</t>
  </si>
  <si>
    <t>2014108396971</t>
  </si>
  <si>
    <t>2014108413892</t>
  </si>
  <si>
    <t>2016112360577</t>
  </si>
  <si>
    <t>柳州智臻智能机械有限公司</t>
  </si>
  <si>
    <t>2016102782962</t>
  </si>
  <si>
    <t>广西吉光电子科技有限公司</t>
  </si>
  <si>
    <t>2013107305379</t>
  </si>
  <si>
    <t>广西海岛生态投资有限公司</t>
  </si>
  <si>
    <t>2014100096521</t>
  </si>
  <si>
    <t>北海市科遥奇电子科技有限公司</t>
  </si>
  <si>
    <t>2013107331513</t>
  </si>
  <si>
    <t>2013106667635</t>
  </si>
  <si>
    <t>广西壮族自治区汽车拖拉机研究所</t>
  </si>
  <si>
    <t>2015106314399</t>
  </si>
  <si>
    <t>南宁汉和生物科技股份有限公司</t>
  </si>
  <si>
    <t>201610278277X</t>
  </si>
  <si>
    <t>2015100896589</t>
  </si>
  <si>
    <t>桂林智龙电工器材有限公司</t>
  </si>
  <si>
    <t>2015109190078</t>
  </si>
  <si>
    <t>广西佳联达生态农业发展有限责任公司</t>
  </si>
  <si>
    <t>2016103036748</t>
  </si>
  <si>
    <t>邓元两</t>
  </si>
  <si>
    <t>201610522358X</t>
  </si>
  <si>
    <t>李保瑞</t>
  </si>
  <si>
    <t>2017101029104</t>
  </si>
  <si>
    <t>柳州市妇幼保健院</t>
  </si>
  <si>
    <t>2016105384882</t>
  </si>
  <si>
    <t>易正南</t>
  </si>
  <si>
    <t>2016105236128</t>
  </si>
  <si>
    <t>靖西市秀美边城农业科技有限公司</t>
  </si>
  <si>
    <t>2016100046199</t>
  </si>
  <si>
    <t>2015106379618</t>
  </si>
  <si>
    <t>广西驰胜农业科技有限公司</t>
  </si>
  <si>
    <t>2016103138258</t>
  </si>
  <si>
    <t>广西融水闽兴树脂有限公司</t>
  </si>
  <si>
    <t>2015102486818</t>
  </si>
  <si>
    <t>农光功</t>
  </si>
  <si>
    <t>201610445702X</t>
  </si>
  <si>
    <t>周泳臣</t>
  </si>
  <si>
    <t>2015103677140</t>
  </si>
  <si>
    <t>王明</t>
  </si>
  <si>
    <t>2015102523164</t>
  </si>
  <si>
    <t>邓鑫</t>
  </si>
  <si>
    <t>2015100563504</t>
  </si>
  <si>
    <t>2017100986936</t>
  </si>
  <si>
    <t>2015108807723</t>
  </si>
  <si>
    <t>北海和荣活性炭科技有限责任公司</t>
  </si>
  <si>
    <t>2015104396873</t>
  </si>
  <si>
    <t>广西宇花灵科技发展有限公司</t>
  </si>
  <si>
    <t>2015109089886</t>
  </si>
  <si>
    <t>201510908444X</t>
  </si>
  <si>
    <t>2007100662596</t>
  </si>
  <si>
    <t>王巨丰</t>
  </si>
  <si>
    <t>200910114248X</t>
  </si>
  <si>
    <t>2016107795263</t>
  </si>
  <si>
    <t>柳州东方工程橡胶制品有限公司</t>
  </si>
  <si>
    <t>2016100008568</t>
  </si>
  <si>
    <t>钦州学院</t>
  </si>
  <si>
    <t>2015107825809</t>
  </si>
  <si>
    <t>广西科技大学</t>
  </si>
  <si>
    <t>201610667652X</t>
  </si>
  <si>
    <t>广西科技大学鹿山学院</t>
  </si>
  <si>
    <t>2016100535034</t>
  </si>
  <si>
    <t>2016100528064</t>
  </si>
  <si>
    <t>2015104497234</t>
  </si>
  <si>
    <t>2016100636016</t>
  </si>
  <si>
    <t>2016100087752</t>
  </si>
  <si>
    <t>周海波</t>
  </si>
  <si>
    <t>2016100322165</t>
  </si>
  <si>
    <t>2016105203834</t>
  </si>
  <si>
    <t>方盛车桥(柳州)有限公司</t>
  </si>
  <si>
    <t>2016105296612</t>
  </si>
  <si>
    <t>201410582710X</t>
  </si>
  <si>
    <t>2016100023426</t>
  </si>
  <si>
    <t>201610192033X</t>
  </si>
  <si>
    <t>2016100920722</t>
  </si>
  <si>
    <t>2016111321683</t>
  </si>
  <si>
    <t>柳州市第十八中学</t>
  </si>
  <si>
    <t>2016109728831</t>
  </si>
  <si>
    <t>柳州高新区欧亚自动化设备有限责任公司</t>
  </si>
  <si>
    <t>2015103389891</t>
  </si>
  <si>
    <t>2015108480853</t>
  </si>
  <si>
    <t>2015103855398</t>
  </si>
  <si>
    <t>柳州市展虹科技有限公司</t>
  </si>
  <si>
    <t>201610516483X</t>
  </si>
  <si>
    <t>柳州高华科技有限公司</t>
  </si>
  <si>
    <t>2016102633864</t>
  </si>
  <si>
    <t>柳州双英股份有限公司</t>
  </si>
  <si>
    <t>2016107139936</t>
  </si>
  <si>
    <t>广西壮族自治区冶金建设公司</t>
  </si>
  <si>
    <t>2016101457719</t>
  </si>
  <si>
    <t>柳州市五常贸易有限公司</t>
  </si>
  <si>
    <t>201610159788X</t>
  </si>
  <si>
    <t>刘石全</t>
  </si>
  <si>
    <t>2016101597911</t>
  </si>
  <si>
    <t>2005100183728</t>
  </si>
  <si>
    <t>2008100734315</t>
  </si>
  <si>
    <t>2016101597771</t>
  </si>
  <si>
    <t>2016107370780</t>
  </si>
  <si>
    <t>樊艳姣</t>
  </si>
  <si>
    <t>2016107999913</t>
  </si>
  <si>
    <t>付智</t>
  </si>
  <si>
    <t>2015109184039</t>
  </si>
  <si>
    <t>李金秀</t>
  </si>
  <si>
    <t>2015107948419</t>
  </si>
  <si>
    <t>2015109178127</t>
  </si>
  <si>
    <t>陈德兴</t>
  </si>
  <si>
    <t>2015109002242</t>
  </si>
  <si>
    <t>廖冲</t>
  </si>
  <si>
    <t>201510794896X</t>
  </si>
  <si>
    <t>2015109605216</t>
  </si>
  <si>
    <t>王文强</t>
  </si>
  <si>
    <t>201510728173X</t>
  </si>
  <si>
    <t>苏浩强</t>
  </si>
  <si>
    <t>2015109536023</t>
  </si>
  <si>
    <t>覃鸿飞</t>
  </si>
  <si>
    <t>201510500863X</t>
  </si>
  <si>
    <t>唐国云</t>
  </si>
  <si>
    <t>201610521308X</t>
  </si>
  <si>
    <t>张毅才</t>
  </si>
  <si>
    <t>2015109762912</t>
  </si>
  <si>
    <t>2015104255894</t>
  </si>
  <si>
    <t>2009101142314</t>
  </si>
  <si>
    <t>陈纪明</t>
  </si>
  <si>
    <t>2015107949426</t>
  </si>
  <si>
    <t>2015107936036</t>
  </si>
  <si>
    <t>2015107937217</t>
  </si>
  <si>
    <t>2015107935777</t>
  </si>
  <si>
    <t>2015107937471</t>
  </si>
  <si>
    <t>2015107939176</t>
  </si>
  <si>
    <t>2015107947952</t>
  </si>
  <si>
    <t>2015104065461</t>
  </si>
  <si>
    <t>广西科学院</t>
  </si>
  <si>
    <t>2016107373079</t>
  </si>
  <si>
    <t>李冬琼</t>
  </si>
  <si>
    <t>201510794536X</t>
  </si>
  <si>
    <t>庞巧兰</t>
  </si>
  <si>
    <t>2015107808038</t>
  </si>
  <si>
    <t>韦智生</t>
  </si>
  <si>
    <t>2016108677067</t>
  </si>
  <si>
    <t>岑溪市拓丰科技发展有限公司</t>
  </si>
  <si>
    <t>2016106828664</t>
  </si>
  <si>
    <t>桂林伯林生物技术有限公司</t>
  </si>
  <si>
    <t>2016110193550</t>
  </si>
  <si>
    <t>扶绥县科学技术情报研究所</t>
  </si>
  <si>
    <t>201510915418X</t>
  </si>
  <si>
    <t>黄信开</t>
  </si>
  <si>
    <t>2016103685245</t>
  </si>
  <si>
    <t>陈思</t>
  </si>
  <si>
    <t>2015107935283</t>
  </si>
  <si>
    <t>2015107937772</t>
  </si>
  <si>
    <t>2015107948156</t>
  </si>
  <si>
    <t>2015107949271</t>
  </si>
  <si>
    <t>2015108128154</t>
  </si>
  <si>
    <t>2015108128296</t>
  </si>
  <si>
    <t>2015109538777</t>
  </si>
  <si>
    <t>陈俞颖</t>
  </si>
  <si>
    <t>2016103222120</t>
  </si>
  <si>
    <t>广西永保竹木业发展有限公司</t>
  </si>
  <si>
    <t>2015103491688</t>
  </si>
  <si>
    <t>2015102648901</t>
  </si>
  <si>
    <t>黄如生</t>
  </si>
  <si>
    <t>2016105408266</t>
  </si>
  <si>
    <t>黄受显</t>
  </si>
  <si>
    <t>2015108314232</t>
  </si>
  <si>
    <t>2015108298117</t>
  </si>
  <si>
    <t>2015108700815</t>
  </si>
  <si>
    <t>2015107281068</t>
  </si>
  <si>
    <t>黄宏荣</t>
  </si>
  <si>
    <t>2015109230836</t>
  </si>
  <si>
    <t>2015105409283</t>
  </si>
  <si>
    <t>广西广拓新能源科技有限公司</t>
  </si>
  <si>
    <t>2017106270667</t>
  </si>
  <si>
    <t>柳州福能机器人开发有限公司</t>
  </si>
  <si>
    <t>2015108298333</t>
  </si>
  <si>
    <t>201510956463X</t>
  </si>
  <si>
    <t>2015107256155</t>
  </si>
  <si>
    <t>孔子明</t>
  </si>
  <si>
    <t>2015109154781</t>
  </si>
  <si>
    <t>2016103685419</t>
  </si>
  <si>
    <t>2016104564055</t>
  </si>
  <si>
    <t>广西利升石业有限公司</t>
  </si>
  <si>
    <t>2016111111242</t>
  </si>
  <si>
    <t>卢璐娇</t>
  </si>
  <si>
    <t>2015109564305</t>
  </si>
  <si>
    <t>2016106942509</t>
  </si>
  <si>
    <t>卢志旭</t>
  </si>
  <si>
    <t>2016106155448</t>
  </si>
  <si>
    <t>2016103629245</t>
  </si>
  <si>
    <t>2016106942392</t>
  </si>
  <si>
    <t>2016106942208</t>
  </si>
  <si>
    <t>2015107942342</t>
  </si>
  <si>
    <t>黄成</t>
  </si>
  <si>
    <t>201610695453X</t>
  </si>
  <si>
    <t>2016104779381</t>
  </si>
  <si>
    <t>程政文</t>
  </si>
  <si>
    <t>2015109744721</t>
  </si>
  <si>
    <t>2015106959562</t>
  </si>
  <si>
    <t>梁寿禄</t>
  </si>
  <si>
    <t>201610799734X</t>
  </si>
  <si>
    <t>廖杰</t>
  </si>
  <si>
    <t>2016104779146</t>
  </si>
  <si>
    <t>2017102886415</t>
  </si>
  <si>
    <t>柳州豪祥特科技有限公司</t>
  </si>
  <si>
    <t>2016105408035</t>
  </si>
  <si>
    <t>2015104546866</t>
  </si>
  <si>
    <t>中铁隧道集团四处有限公司</t>
  </si>
  <si>
    <t>2015107289021</t>
  </si>
  <si>
    <t>周俊良</t>
  </si>
  <si>
    <t>2015109183411</t>
  </si>
  <si>
    <t>卢志文</t>
  </si>
  <si>
    <t>2016106155734</t>
  </si>
  <si>
    <t>2015109185385</t>
  </si>
  <si>
    <t>李吉炎</t>
  </si>
  <si>
    <t>2016106956018</t>
  </si>
  <si>
    <t>2015109155746</t>
  </si>
  <si>
    <t>黄丽婷</t>
  </si>
  <si>
    <t>2015107305185</t>
  </si>
  <si>
    <t>2016103629230</t>
  </si>
  <si>
    <t>2015109182669</t>
  </si>
  <si>
    <t>2016104568268</t>
  </si>
  <si>
    <t>程静</t>
  </si>
  <si>
    <t>2016105238299</t>
  </si>
  <si>
    <t>赖保思</t>
  </si>
  <si>
    <t>2016108006363</t>
  </si>
  <si>
    <t>2015103779093</t>
  </si>
  <si>
    <t>2016103727322</t>
  </si>
  <si>
    <t>2016103725613</t>
  </si>
  <si>
    <t>2016101856526</t>
  </si>
  <si>
    <t>2014107504428</t>
  </si>
  <si>
    <t>2015103767819</t>
  </si>
  <si>
    <t>2016101070918</t>
  </si>
  <si>
    <t>2016100789948</t>
  </si>
  <si>
    <t>2016103368550</t>
  </si>
  <si>
    <t>2013106512530</t>
  </si>
  <si>
    <t>2015100853827</t>
  </si>
  <si>
    <t>2015104020263</t>
  </si>
  <si>
    <t>2016104779362</t>
  </si>
  <si>
    <t>2015108625320</t>
  </si>
  <si>
    <t>卢美珍</t>
  </si>
  <si>
    <t>2015107298603</t>
  </si>
  <si>
    <t>2016101360323</t>
  </si>
  <si>
    <t>201510794494X</t>
  </si>
  <si>
    <t>2016102784065</t>
  </si>
  <si>
    <t>黄秀开</t>
  </si>
  <si>
    <t>2015107939617</t>
  </si>
  <si>
    <t>2016104824705</t>
  </si>
  <si>
    <t>2016104779131</t>
  </si>
  <si>
    <t>2016105407742</t>
  </si>
  <si>
    <t>2016104827525</t>
  </si>
  <si>
    <t>2016104818140</t>
  </si>
  <si>
    <t>201510899909X</t>
  </si>
  <si>
    <t>蔡卓丽</t>
  </si>
  <si>
    <t>2016104779377</t>
  </si>
  <si>
    <t>2016106631020</t>
  </si>
  <si>
    <t>吴泽忠</t>
  </si>
  <si>
    <t>2016106267087</t>
  </si>
  <si>
    <t>2016103175238</t>
  </si>
  <si>
    <t>2016100921744</t>
  </si>
  <si>
    <t>柳州高华机械有限公司</t>
  </si>
  <si>
    <t>2016100788979</t>
  </si>
  <si>
    <t>黄荣雁</t>
  </si>
  <si>
    <t>2016105145909</t>
  </si>
  <si>
    <t>2016101728335</t>
  </si>
  <si>
    <t>2015101510078</t>
  </si>
  <si>
    <t>2016105032084</t>
  </si>
  <si>
    <t>2015103456449</t>
  </si>
  <si>
    <t>2016102013556</t>
  </si>
  <si>
    <t>2015103460251</t>
  </si>
  <si>
    <t>2016100030082</t>
  </si>
  <si>
    <t>2016100029988</t>
  </si>
  <si>
    <t>2016101773383</t>
  </si>
  <si>
    <t>2015103435033</t>
  </si>
  <si>
    <t>2016100659357</t>
  </si>
  <si>
    <t>2015109679347</t>
  </si>
  <si>
    <t>2016103893623</t>
  </si>
  <si>
    <t>柳州辰天科技有限责任公司</t>
  </si>
  <si>
    <t>2015104395122</t>
  </si>
  <si>
    <t>2016110093054</t>
  </si>
  <si>
    <t>2016101763678</t>
  </si>
  <si>
    <t>2016105031556</t>
  </si>
  <si>
    <t>2016100543717</t>
  </si>
  <si>
    <t>2016100923839</t>
  </si>
  <si>
    <t>2016104294982</t>
  </si>
  <si>
    <t>柳州化工股份有限公司</t>
  </si>
  <si>
    <t>2016108059977</t>
  </si>
  <si>
    <t>2016102663342</t>
  </si>
  <si>
    <t>2016108074515</t>
  </si>
  <si>
    <t>201610805751X</t>
  </si>
  <si>
    <t>2015107591242</t>
  </si>
  <si>
    <t>广西晶联光电材料有限责任公司</t>
  </si>
  <si>
    <t>201510084626X</t>
  </si>
  <si>
    <t>柳州欧维姆机械股份有限公司</t>
  </si>
  <si>
    <t>2016101766411</t>
  </si>
  <si>
    <t>2015100843596</t>
  </si>
  <si>
    <t>2016106374680</t>
  </si>
  <si>
    <t>2016102965889</t>
  </si>
  <si>
    <t>2013100957174</t>
  </si>
  <si>
    <t>南宁远卓新能源科技有限公司</t>
  </si>
  <si>
    <t>2016108696547</t>
  </si>
  <si>
    <t>201610919958X</t>
  </si>
  <si>
    <t>201610190004X</t>
  </si>
  <si>
    <t>201510752371X</t>
  </si>
  <si>
    <t>2016105740444</t>
  </si>
  <si>
    <t>柳州市兴拓工贸有限责任公司</t>
  </si>
  <si>
    <t>2017100277569</t>
  </si>
  <si>
    <t>柳州科瑞科技有限公司</t>
  </si>
  <si>
    <t>2016102634941</t>
  </si>
  <si>
    <t>201610072477X</t>
  </si>
  <si>
    <t>2015103766873</t>
  </si>
  <si>
    <t>201610167480X</t>
  </si>
  <si>
    <t>2016102271416</t>
  </si>
  <si>
    <t>2015103389904</t>
  </si>
  <si>
    <t>2016101457634</t>
  </si>
  <si>
    <t>2016101363177</t>
  </si>
  <si>
    <t>柳州日高过滤器有限责任公司</t>
  </si>
  <si>
    <t>2016101324115</t>
  </si>
  <si>
    <t>2016101210078</t>
  </si>
  <si>
    <t>2016112373473</t>
  </si>
  <si>
    <t>2016100492965</t>
  </si>
  <si>
    <t>2016108032758</t>
  </si>
  <si>
    <t>2016111298155</t>
  </si>
  <si>
    <t>2015102665502</t>
  </si>
  <si>
    <t>宁明县红枫中药材种植专业合作社</t>
  </si>
  <si>
    <t>2014101710722</t>
  </si>
  <si>
    <t>2014101343282</t>
  </si>
  <si>
    <t>2016102656175</t>
  </si>
  <si>
    <t>周建新</t>
  </si>
  <si>
    <t>2016104294978</t>
  </si>
  <si>
    <t>2016100811848</t>
  </si>
  <si>
    <t>2016101333114</t>
  </si>
  <si>
    <t>2016101559407</t>
  </si>
  <si>
    <t>2015104229283</t>
  </si>
  <si>
    <t>2013101926027</t>
  </si>
  <si>
    <t>李一波</t>
  </si>
  <si>
    <t>2015106603789</t>
  </si>
  <si>
    <t>广西壮族自治区农业科学院植物保护研究所</t>
  </si>
  <si>
    <t>2015106258454</t>
  </si>
  <si>
    <t>广西壮族自治区农业科学院甘蔗研究所</t>
  </si>
  <si>
    <t>2015108933302</t>
  </si>
  <si>
    <t>2015107108401</t>
  </si>
  <si>
    <t>2015108088119</t>
  </si>
  <si>
    <t>2015108935971</t>
  </si>
  <si>
    <t>2016102662759</t>
  </si>
  <si>
    <t>2016102663709</t>
  </si>
  <si>
    <t>201610168646X</t>
  </si>
  <si>
    <t>2016103598571</t>
  </si>
  <si>
    <t>2015104155769</t>
  </si>
  <si>
    <t>广西大学</t>
  </si>
  <si>
    <t>2015105034761</t>
  </si>
  <si>
    <t>2013101925664</t>
  </si>
  <si>
    <t>2015108625496</t>
  </si>
  <si>
    <t>2014108480384</t>
  </si>
  <si>
    <t>2014108463622</t>
  </si>
  <si>
    <t>2015102328265</t>
  </si>
  <si>
    <t>201510298383X</t>
  </si>
  <si>
    <t>2015103966032</t>
  </si>
  <si>
    <t>2015104223272</t>
  </si>
  <si>
    <t>2015105999384</t>
  </si>
  <si>
    <t>2013100959396</t>
  </si>
  <si>
    <t>2016103945064</t>
  </si>
  <si>
    <t>2015101798827</t>
  </si>
  <si>
    <t>卢玉香</t>
  </si>
  <si>
    <t>2015107778579</t>
  </si>
  <si>
    <t>何奔</t>
  </si>
  <si>
    <t>2016104420928</t>
  </si>
  <si>
    <t>2016105006766</t>
  </si>
  <si>
    <t>桂林电子科技大学</t>
  </si>
  <si>
    <t>201610593130X</t>
  </si>
  <si>
    <t>桂林爱明生态农业开发有限公司</t>
  </si>
  <si>
    <t>2016107493600</t>
  </si>
  <si>
    <t>201610271909X</t>
  </si>
  <si>
    <t>2016101747124</t>
  </si>
  <si>
    <t>桂林航天工业学院</t>
  </si>
  <si>
    <t>2016105882680</t>
  </si>
  <si>
    <t>2016103725596</t>
  </si>
  <si>
    <t>2016103726086</t>
  </si>
  <si>
    <t>201410821945X</t>
  </si>
  <si>
    <t>2015103599495</t>
  </si>
  <si>
    <t>2015110223458</t>
  </si>
  <si>
    <t>桂林市啄木鸟医疗器械有限公司</t>
  </si>
  <si>
    <t>2016101686135</t>
  </si>
  <si>
    <t>2016102358049</t>
  </si>
  <si>
    <t>2015105848774</t>
  </si>
  <si>
    <t>2015100193386</t>
  </si>
  <si>
    <t>桂林长海发展有限责任公司</t>
  </si>
  <si>
    <t>2015100430856</t>
  </si>
  <si>
    <t>2016107106720</t>
  </si>
  <si>
    <t>2015109163390</t>
  </si>
  <si>
    <t>2015109159501</t>
  </si>
  <si>
    <t>2016107443635</t>
  </si>
  <si>
    <t>2016100271271</t>
  </si>
  <si>
    <t>2015105473542</t>
  </si>
  <si>
    <t>2015102889467</t>
  </si>
  <si>
    <t>2015109395608</t>
  </si>
  <si>
    <t>2016100548015</t>
  </si>
  <si>
    <t>2015102203382</t>
  </si>
  <si>
    <t>201410561873X</t>
  </si>
  <si>
    <t>2015102741648</t>
  </si>
  <si>
    <t>2015107969383</t>
  </si>
  <si>
    <t>2015108333939</t>
  </si>
  <si>
    <t>2016100692232</t>
  </si>
  <si>
    <t>2016101109087</t>
  </si>
  <si>
    <t>2015105481731</t>
  </si>
  <si>
    <t>2015103599480</t>
  </si>
  <si>
    <t>2016102215562</t>
  </si>
  <si>
    <t>2015104894050</t>
  </si>
  <si>
    <t>2016109094643</t>
  </si>
  <si>
    <t>2016100271322</t>
  </si>
  <si>
    <t>2016108134573</t>
  </si>
  <si>
    <t>桂林理工大学</t>
  </si>
  <si>
    <t>2016101202739</t>
  </si>
  <si>
    <t>2016110391867</t>
  </si>
  <si>
    <t>2016101389868</t>
  </si>
  <si>
    <t>2016101389800</t>
  </si>
  <si>
    <t>2016101389815</t>
  </si>
  <si>
    <t>2016101389834</t>
  </si>
  <si>
    <t>2017102154332</t>
  </si>
  <si>
    <t>201610226567X</t>
  </si>
  <si>
    <t>2016102266352</t>
  </si>
  <si>
    <t>2015105340894</t>
  </si>
  <si>
    <t>2016110682839</t>
  </si>
  <si>
    <t>2016110290813</t>
  </si>
  <si>
    <t>2016110682843</t>
  </si>
  <si>
    <t>201611039198X</t>
  </si>
  <si>
    <t>2015101472184</t>
  </si>
  <si>
    <t>2016102089288</t>
  </si>
  <si>
    <t>广西德福特科技有限公司</t>
  </si>
  <si>
    <t>2015104334595</t>
  </si>
  <si>
    <t>2015100638591</t>
  </si>
  <si>
    <t>2015101061045</t>
  </si>
  <si>
    <t>2015102759726</t>
  </si>
  <si>
    <t>201510701626X</t>
  </si>
  <si>
    <t>2015101357896</t>
  </si>
  <si>
    <t>2016112287196</t>
  </si>
  <si>
    <t>2016105050754</t>
  </si>
  <si>
    <t>2016102913846</t>
  </si>
  <si>
    <t>2015102322362</t>
  </si>
  <si>
    <t>2015102728215</t>
  </si>
  <si>
    <t>2014107727036</t>
  </si>
  <si>
    <t>2016107472430</t>
  </si>
  <si>
    <t>201610098231X</t>
  </si>
  <si>
    <t>2014108411632</t>
  </si>
  <si>
    <t>2014108379938</t>
  </si>
  <si>
    <t>2014108399378</t>
  </si>
  <si>
    <t>201410833113X</t>
  </si>
  <si>
    <t>2014108331464</t>
  </si>
  <si>
    <t>2014108380070</t>
  </si>
  <si>
    <t>2016105886234</t>
  </si>
  <si>
    <t>2015104389691</t>
  </si>
  <si>
    <t>2015106876536</t>
  </si>
  <si>
    <t>广西平果铝合金精密铸件有限公司</t>
  </si>
  <si>
    <t>2016110168614</t>
  </si>
  <si>
    <t>派罗特克(广西南宁)高温材料有限公司</t>
  </si>
  <si>
    <t>2015110276366</t>
  </si>
  <si>
    <t>2008100736077</t>
  </si>
  <si>
    <t>桂林亦元生现代生物技术有限公司</t>
  </si>
  <si>
    <t>2016103576178</t>
  </si>
  <si>
    <t>李向前</t>
  </si>
  <si>
    <t>2008101269081</t>
  </si>
  <si>
    <t>2009101141735</t>
  </si>
  <si>
    <t>2016110652299</t>
  </si>
  <si>
    <t>广西电网有限责任公司南宁供电局</t>
  </si>
  <si>
    <t>2016107614520</t>
  </si>
  <si>
    <t>2012102389509</t>
  </si>
  <si>
    <t>柳州市鑫鼎科技有限公司</t>
  </si>
  <si>
    <t>2016101389938</t>
  </si>
  <si>
    <t>广西锦翰环保科技有限公司</t>
  </si>
  <si>
    <t>2014106672411</t>
  </si>
  <si>
    <t>2015100730526</t>
  </si>
  <si>
    <t>广西南宁智天生物科技有限公司</t>
  </si>
  <si>
    <t>2016100304186</t>
  </si>
  <si>
    <t>2007100492932</t>
  </si>
  <si>
    <t>桂林紫竹乳胶制品有限公司</t>
  </si>
  <si>
    <t>2007100492970</t>
  </si>
  <si>
    <t>2009101658544</t>
  </si>
  <si>
    <t>2015101719401</t>
  </si>
  <si>
    <t>柳州飞台氢能科技有限公司</t>
  </si>
  <si>
    <t>2015106308561</t>
  </si>
  <si>
    <t>广西壮族自治区土壤肥料工作站</t>
  </si>
  <si>
    <t>2015106308576</t>
  </si>
  <si>
    <t>2016111454859</t>
  </si>
  <si>
    <t>柳州通为机械有限公司</t>
  </si>
  <si>
    <t>2016107414558</t>
  </si>
  <si>
    <t>2016105201398</t>
  </si>
  <si>
    <t>2016110791018</t>
  </si>
  <si>
    <t>201510943145X</t>
  </si>
  <si>
    <t>2016105213982</t>
  </si>
  <si>
    <t>2015101960667</t>
  </si>
  <si>
    <t>2017103385279</t>
  </si>
  <si>
    <t>2016110790532</t>
  </si>
  <si>
    <t>2016105214218</t>
  </si>
  <si>
    <t>2015105554963</t>
  </si>
  <si>
    <t>燕京啤酒(玉林)有限公司</t>
  </si>
  <si>
    <t>201510896619X</t>
  </si>
  <si>
    <t>2016109360463</t>
  </si>
  <si>
    <t>2016109360586</t>
  </si>
  <si>
    <t>2016111470692</t>
  </si>
  <si>
    <t>2015106025083</t>
  </si>
  <si>
    <t>2017101471104</t>
  </si>
  <si>
    <t>2015102459149</t>
  </si>
  <si>
    <t>桂林思超汽车科技有限公司</t>
  </si>
  <si>
    <t>2016101493058</t>
  </si>
  <si>
    <t>2015106685079</t>
  </si>
  <si>
    <t>广西建工集团第四建筑工程有限责任公司</t>
  </si>
  <si>
    <t>201510678614X</t>
  </si>
  <si>
    <t>中国化工集团曙光橡胶工业研究设计院有限公司</t>
  </si>
  <si>
    <t>2016102683242</t>
  </si>
  <si>
    <t>2014108015467</t>
  </si>
  <si>
    <t>2016102767182</t>
  </si>
  <si>
    <t>2016108647803</t>
  </si>
  <si>
    <t>2016109042846</t>
  </si>
  <si>
    <t>2016103605791</t>
  </si>
  <si>
    <t>2016104851257</t>
  </si>
  <si>
    <t>田东县浙缘农业科技有限公司</t>
  </si>
  <si>
    <t>2016104225535</t>
  </si>
  <si>
    <t>广西交通科学研究院有限公司</t>
  </si>
  <si>
    <t>2014102053982</t>
  </si>
  <si>
    <t>2017108402711</t>
  </si>
  <si>
    <t>贺州市骏鑫矿产品有限责任公司</t>
  </si>
  <si>
    <t>2016111811339</t>
  </si>
  <si>
    <t>2014107312856</t>
  </si>
  <si>
    <t>2015109795757</t>
  </si>
  <si>
    <t>2015106943742</t>
  </si>
  <si>
    <t>2016103007660</t>
  </si>
  <si>
    <t>2016104252797</t>
  </si>
  <si>
    <t>2016106829120</t>
  </si>
  <si>
    <t>2015103402171</t>
  </si>
  <si>
    <t>2016102230562</t>
  </si>
  <si>
    <t>2016102424483</t>
  </si>
  <si>
    <t>2015104018738</t>
  </si>
  <si>
    <t>2016106825609</t>
  </si>
  <si>
    <t>2016101706834</t>
  </si>
  <si>
    <t>2015109429727</t>
  </si>
  <si>
    <t>2016102767290</t>
  </si>
  <si>
    <t>2016102201305</t>
  </si>
  <si>
    <t>覃政强</t>
  </si>
  <si>
    <t>2015101444004</t>
  </si>
  <si>
    <t>2015104555263</t>
  </si>
  <si>
    <t>201510367924X</t>
  </si>
  <si>
    <t>2014105485460</t>
  </si>
  <si>
    <t>2016101031148</t>
  </si>
  <si>
    <t>2015102809636</t>
  </si>
  <si>
    <t>2016103462586</t>
  </si>
  <si>
    <t>2014102537340</t>
  </si>
  <si>
    <t>2015104649932</t>
  </si>
  <si>
    <t>2016105211845</t>
  </si>
  <si>
    <t>2016101175958</t>
  </si>
  <si>
    <t>广西壮族自治区水牛研究所</t>
  </si>
  <si>
    <t>2016101871174</t>
  </si>
  <si>
    <t>201610415502X</t>
  </si>
  <si>
    <t>2016102595133</t>
  </si>
  <si>
    <t>2016101861685</t>
  </si>
  <si>
    <t>桂林旭研机电科技有限公司</t>
  </si>
  <si>
    <t>2016100646319</t>
  </si>
  <si>
    <t>2014107051235</t>
  </si>
  <si>
    <t>2015100253832</t>
  </si>
  <si>
    <t>2015104622592</t>
  </si>
  <si>
    <t>2015108473968</t>
  </si>
  <si>
    <t>2017101471176</t>
  </si>
  <si>
    <t>2014104451804</t>
  </si>
  <si>
    <t>2016103142520</t>
  </si>
  <si>
    <t>201610268577X</t>
  </si>
  <si>
    <t>2014108005357</t>
  </si>
  <si>
    <t>2016106652991</t>
  </si>
  <si>
    <t>2016110243136</t>
  </si>
  <si>
    <t>黎柏麟</t>
  </si>
  <si>
    <t>2015105683790</t>
  </si>
  <si>
    <t>广西秀美壮乡能源环保有限公司</t>
  </si>
  <si>
    <t>2017101204315</t>
  </si>
  <si>
    <t>2016101764187</t>
  </si>
  <si>
    <t>2016103903095</t>
  </si>
  <si>
    <t>2015107198499</t>
  </si>
  <si>
    <t>2016102225899</t>
  </si>
  <si>
    <t>王振宇</t>
  </si>
  <si>
    <t>2014104451378</t>
  </si>
  <si>
    <t>2016100393847</t>
  </si>
  <si>
    <t>2016109686773</t>
  </si>
  <si>
    <t>2015108656329</t>
  </si>
  <si>
    <t>2016105750643</t>
  </si>
  <si>
    <t>广西田东锦鑫化工有限公司</t>
  </si>
  <si>
    <t>2014104633959</t>
  </si>
  <si>
    <t>2016103213846</t>
  </si>
  <si>
    <t>2016103325930</t>
  </si>
  <si>
    <t>2016103871130</t>
  </si>
  <si>
    <t>2014103650266</t>
  </si>
  <si>
    <t>2015108696773</t>
  </si>
  <si>
    <t>2015105216632</t>
  </si>
  <si>
    <t>2016105820542</t>
  </si>
  <si>
    <t>2016101748235</t>
  </si>
  <si>
    <t>2015103996786</t>
  </si>
  <si>
    <t>2017102705157</t>
  </si>
  <si>
    <t>2015107795108</t>
  </si>
  <si>
    <t>2016106032325</t>
  </si>
  <si>
    <t>2015108660038</t>
  </si>
  <si>
    <t>2016108450689</t>
  </si>
  <si>
    <t>2016101781888</t>
  </si>
  <si>
    <t>2014108486003</t>
  </si>
  <si>
    <t>2016108168387</t>
  </si>
  <si>
    <t>2016106359290</t>
  </si>
  <si>
    <t>2016102688462</t>
  </si>
  <si>
    <t>2017110473151</t>
  </si>
  <si>
    <t>广西旭腾实业集团有限公司</t>
  </si>
  <si>
    <t>2017110438270</t>
  </si>
  <si>
    <t>2017110437653</t>
  </si>
  <si>
    <t>2017108529248</t>
  </si>
  <si>
    <t>华润水泥(富川)有限公司</t>
  </si>
  <si>
    <t>2017108438499</t>
  </si>
  <si>
    <t>2016107365867</t>
  </si>
  <si>
    <t>2016105492622</t>
  </si>
  <si>
    <t>2016100886045</t>
  </si>
  <si>
    <t>2014108470490</t>
  </si>
  <si>
    <t>2014108296314</t>
  </si>
  <si>
    <t>2015100631408</t>
  </si>
  <si>
    <t>2014104946421</t>
  </si>
  <si>
    <t>2015104457311</t>
  </si>
  <si>
    <t>2016101768258</t>
  </si>
  <si>
    <t>2016110907156</t>
  </si>
  <si>
    <t>2016101861153</t>
  </si>
  <si>
    <t>2014104302119</t>
  </si>
  <si>
    <t>2014108273543</t>
  </si>
  <si>
    <t>2016103140296</t>
  </si>
  <si>
    <t>2016103142501</t>
  </si>
  <si>
    <t>2016111868407</t>
  </si>
  <si>
    <t>2016112051164</t>
  </si>
  <si>
    <t>2014103164624</t>
  </si>
  <si>
    <t>2016100647504</t>
  </si>
  <si>
    <t>2014106152760</t>
  </si>
  <si>
    <t>2015102001821</t>
  </si>
  <si>
    <t>2016101199261</t>
  </si>
  <si>
    <t>2015107397280</t>
  </si>
  <si>
    <t>桂林电力电容器有限责任公司</t>
  </si>
  <si>
    <t>2016100905559</t>
  </si>
  <si>
    <t>2016102633417</t>
  </si>
  <si>
    <t>2016100784732</t>
  </si>
  <si>
    <t>广西壮族自治区林业科学研究院</t>
  </si>
  <si>
    <t>2014108015594</t>
  </si>
  <si>
    <t>2014107650034</t>
  </si>
  <si>
    <t>上汽通用五菱汽车股份有限公司</t>
  </si>
  <si>
    <t>2014108137426</t>
  </si>
  <si>
    <t>2016102763957</t>
  </si>
  <si>
    <t>2016105236429</t>
  </si>
  <si>
    <t>2016105073205</t>
  </si>
  <si>
    <t>庞享</t>
  </si>
  <si>
    <t>2015109183888</t>
  </si>
  <si>
    <t>2015106166151</t>
  </si>
  <si>
    <t>吴莹</t>
  </si>
  <si>
    <t>2016105236452</t>
  </si>
  <si>
    <t>2016109501565</t>
  </si>
  <si>
    <t>莫逢文</t>
  </si>
  <si>
    <t>2015107939316</t>
  </si>
  <si>
    <t>2015107935508</t>
  </si>
  <si>
    <t>201610444226X</t>
  </si>
  <si>
    <t>2016106016534</t>
  </si>
  <si>
    <t>2015109502633</t>
  </si>
  <si>
    <t>2015109437757</t>
  </si>
  <si>
    <t>2015104539044</t>
  </si>
  <si>
    <t>2015104183769</t>
  </si>
  <si>
    <t>2015103347969</t>
  </si>
  <si>
    <t>2015103345499</t>
  </si>
  <si>
    <t>2015103083424</t>
  </si>
  <si>
    <t>2015103084643</t>
  </si>
  <si>
    <t>2015102558271</t>
  </si>
  <si>
    <t>2016105204790</t>
  </si>
  <si>
    <t>2016105214190</t>
  </si>
  <si>
    <t>2016104919014</t>
  </si>
  <si>
    <t>2016102766809</t>
  </si>
  <si>
    <t>2016103720889</t>
  </si>
  <si>
    <t>2016105882676</t>
  </si>
  <si>
    <t>2016100789401</t>
  </si>
  <si>
    <t>2015108930431</t>
  </si>
  <si>
    <t>2016106977705</t>
  </si>
  <si>
    <t>北海华源电子有限公司</t>
  </si>
  <si>
    <t>201611247679X</t>
  </si>
  <si>
    <t>广西壮族自治区药用植物园</t>
  </si>
  <si>
    <t>2016112476484</t>
  </si>
  <si>
    <t>2017102877740</t>
  </si>
  <si>
    <t>2015109170835</t>
  </si>
  <si>
    <t>蓝正飞</t>
  </si>
  <si>
    <t>2015109178470</t>
  </si>
  <si>
    <t>2015109528934</t>
  </si>
  <si>
    <t>北海恒科电子配件有限公司</t>
  </si>
  <si>
    <t>201710070863X</t>
  </si>
  <si>
    <t>2017101086681</t>
  </si>
  <si>
    <t>广西吉顺能源科技有限公司</t>
  </si>
  <si>
    <t>2017103397685</t>
  </si>
  <si>
    <t>2016105211686</t>
  </si>
  <si>
    <t>廖丹丹</t>
  </si>
  <si>
    <t>2016106953908</t>
  </si>
  <si>
    <t>2017102583554</t>
  </si>
  <si>
    <t>甘宗琳</t>
  </si>
  <si>
    <t>2017102587409</t>
  </si>
  <si>
    <t>2016103082801</t>
  </si>
  <si>
    <t>2016109440542</t>
  </si>
  <si>
    <t>广西南宁新能科技开发有限公司</t>
  </si>
  <si>
    <t>2017100373161</t>
  </si>
  <si>
    <t>2017100757886</t>
  </si>
  <si>
    <t>2016107493831</t>
  </si>
  <si>
    <t>2016107506545</t>
  </si>
  <si>
    <t>2016103582408</t>
  </si>
  <si>
    <t>2016107576317</t>
  </si>
  <si>
    <t>2016107576548</t>
  </si>
  <si>
    <t>2016106839245</t>
  </si>
  <si>
    <t>2016111606404</t>
  </si>
  <si>
    <t>许焕明</t>
  </si>
  <si>
    <t>2016104195987</t>
  </si>
  <si>
    <t>蓝良生</t>
  </si>
  <si>
    <t>2016101939228</t>
  </si>
  <si>
    <t>2015109182349</t>
  </si>
  <si>
    <t>2016107974259</t>
  </si>
  <si>
    <t>北海威德电子科技有限公司</t>
  </si>
  <si>
    <t>2015108698919</t>
  </si>
  <si>
    <t>2016103686479</t>
  </si>
  <si>
    <t>2016105184119</t>
  </si>
  <si>
    <t>温洲</t>
  </si>
  <si>
    <t>201510337227X</t>
  </si>
  <si>
    <t>唐宗明</t>
  </si>
  <si>
    <t>2016101636225</t>
  </si>
  <si>
    <t>2016108831515</t>
  </si>
  <si>
    <t>2016105931494</t>
  </si>
  <si>
    <t>2016112470399</t>
  </si>
  <si>
    <t>2014108399626</t>
  </si>
  <si>
    <t>2014107635566</t>
  </si>
  <si>
    <t>2014107670305</t>
  </si>
  <si>
    <t>2013105436328</t>
  </si>
  <si>
    <t>2014101567781</t>
  </si>
  <si>
    <t>2014101598192</t>
  </si>
  <si>
    <t>2014102239303</t>
  </si>
  <si>
    <t>2014103384342</t>
  </si>
  <si>
    <t>2014104711356</t>
  </si>
  <si>
    <t>2014107810495</t>
  </si>
  <si>
    <t>201510211080X</t>
  </si>
  <si>
    <t>2015102111287</t>
  </si>
  <si>
    <t>2015102111319</t>
  </si>
  <si>
    <t>2015100431435</t>
  </si>
  <si>
    <t>2015100377197</t>
  </si>
  <si>
    <t>2015100379309</t>
  </si>
  <si>
    <t>2016103639603</t>
  </si>
  <si>
    <t>2016103720874</t>
  </si>
  <si>
    <t>2016101400439</t>
  </si>
  <si>
    <t>2016101627118</t>
  </si>
  <si>
    <t>2016100915391</t>
  </si>
  <si>
    <t>2016103082587</t>
  </si>
  <si>
    <t>2016103082642</t>
  </si>
  <si>
    <t>2016103246765</t>
  </si>
  <si>
    <t>201610928453X</t>
  </si>
  <si>
    <t>2016102272809</t>
  </si>
  <si>
    <t>桂林医学院</t>
  </si>
  <si>
    <t>201510726553X</t>
  </si>
  <si>
    <t>2015107265718</t>
  </si>
  <si>
    <t>2015108998453</t>
  </si>
  <si>
    <t>李尚锋</t>
  </si>
  <si>
    <t>2015108603764</t>
  </si>
  <si>
    <t>梁小宁</t>
  </si>
  <si>
    <t>2015109567924</t>
  </si>
  <si>
    <t>李新福</t>
  </si>
  <si>
    <t>2016105212405</t>
  </si>
  <si>
    <t>2016112492148</t>
  </si>
  <si>
    <t>2016112492909</t>
  </si>
  <si>
    <t>2016107184185</t>
  </si>
  <si>
    <t>2016109869717</t>
  </si>
  <si>
    <t>2015107127633</t>
  </si>
  <si>
    <t>曾迪</t>
  </si>
  <si>
    <t>2016104649890</t>
  </si>
  <si>
    <t>2015105311872</t>
  </si>
  <si>
    <t>2015103485403</t>
  </si>
  <si>
    <t>2015105510024</t>
  </si>
  <si>
    <t>2016110832200</t>
  </si>
  <si>
    <t>201610325127X</t>
  </si>
  <si>
    <t>2016106270380</t>
  </si>
  <si>
    <t>2016106338025</t>
  </si>
  <si>
    <t>2016111178651</t>
  </si>
  <si>
    <t>2016110537642</t>
  </si>
  <si>
    <t>2016106296484</t>
  </si>
  <si>
    <t>2016106292572</t>
  </si>
  <si>
    <t>2015108725812</t>
  </si>
  <si>
    <t>2016108475915</t>
  </si>
  <si>
    <t>广西玉柴重工有限公司</t>
  </si>
  <si>
    <t>2015110183963</t>
  </si>
  <si>
    <t>2016107447829</t>
  </si>
  <si>
    <t>中铝广西有色金源稀土有限公司</t>
  </si>
  <si>
    <t>2016102719441</t>
  </si>
  <si>
    <t>2016101350603</t>
  </si>
  <si>
    <t>2016104279713</t>
  </si>
  <si>
    <t>2016102223605</t>
  </si>
  <si>
    <t>2015110269767</t>
  </si>
  <si>
    <t>2016102230651</t>
  </si>
  <si>
    <t>2015106883281</t>
  </si>
  <si>
    <t>2015104493695</t>
  </si>
  <si>
    <t>2015105498770</t>
  </si>
  <si>
    <t>2017101476131</t>
  </si>
  <si>
    <t>2015104364529</t>
  </si>
  <si>
    <t>2016100396972</t>
  </si>
  <si>
    <t>201610143885X</t>
  </si>
  <si>
    <t>2015109018096</t>
  </si>
  <si>
    <t>2016106710681</t>
  </si>
  <si>
    <t>2016106268361</t>
  </si>
  <si>
    <t>2015103852065</t>
  </si>
  <si>
    <t>2016106462361</t>
  </si>
  <si>
    <t>2015104767784</t>
  </si>
  <si>
    <t>2015105810917</t>
  </si>
  <si>
    <t>柳州金之源商务服务有限公司</t>
  </si>
  <si>
    <t>2015107971218</t>
  </si>
  <si>
    <t>2015106358823</t>
  </si>
  <si>
    <t>中铝广西国盛稀土开发有限公司</t>
  </si>
  <si>
    <t>2016108997737</t>
  </si>
  <si>
    <t>2017101470243</t>
  </si>
  <si>
    <t>2015105343303</t>
  </si>
  <si>
    <t>广西师范学院</t>
  </si>
  <si>
    <t>2016102547695</t>
  </si>
  <si>
    <t>2016103106399</t>
  </si>
  <si>
    <t>2016100172596</t>
  </si>
  <si>
    <t>广西南亚热带农业科学研究所</t>
  </si>
  <si>
    <t>2015104333910</t>
  </si>
  <si>
    <t>2016110664243</t>
  </si>
  <si>
    <t>2016106695925</t>
  </si>
  <si>
    <t>2007101605092</t>
  </si>
  <si>
    <t>广西壮族自治区花红药业股份有限公司</t>
  </si>
  <si>
    <t>2007101943582</t>
  </si>
  <si>
    <t>2016100077178</t>
  </si>
  <si>
    <t>广西医科大学</t>
  </si>
  <si>
    <t>2015102431711</t>
  </si>
  <si>
    <t>201510873196X</t>
  </si>
  <si>
    <t>2015107596208</t>
  </si>
  <si>
    <t>2015101556419</t>
  </si>
  <si>
    <t>2015109798933</t>
  </si>
  <si>
    <t>2015102042130</t>
  </si>
  <si>
    <t>2016102557057</t>
  </si>
  <si>
    <t>广西春景环保科技有限公司</t>
  </si>
  <si>
    <t>2017101615219</t>
  </si>
  <si>
    <t>2015106537804</t>
  </si>
  <si>
    <t>2016109669405</t>
  </si>
  <si>
    <t>2015107614189</t>
  </si>
  <si>
    <t>2016110866688</t>
  </si>
  <si>
    <t>2015105400359</t>
  </si>
  <si>
    <t>宾阳县封大为民族烧伤创疡研究所</t>
  </si>
  <si>
    <t>2015104887574</t>
  </si>
  <si>
    <t>2014106487707</t>
  </si>
  <si>
    <t>2016106292604</t>
  </si>
  <si>
    <t>2015106525648</t>
  </si>
  <si>
    <t>2016103292424</t>
  </si>
  <si>
    <t>2016108375781</t>
  </si>
  <si>
    <t>2016108106658</t>
  </si>
  <si>
    <t>2016101777435</t>
  </si>
  <si>
    <t>2015106537787</t>
  </si>
  <si>
    <t>2016106374426</t>
  </si>
  <si>
    <t>2015103042513</t>
  </si>
  <si>
    <t>201610607118X</t>
  </si>
  <si>
    <t>201510546765X</t>
  </si>
  <si>
    <t>2015101283197</t>
  </si>
  <si>
    <t>2016104219591</t>
  </si>
  <si>
    <t>2015107397613</t>
  </si>
  <si>
    <t>2016103112648</t>
  </si>
  <si>
    <t>2016108240464</t>
  </si>
  <si>
    <t>2015100928467</t>
  </si>
  <si>
    <t>2015108436761</t>
  </si>
  <si>
    <t>2015103106680</t>
  </si>
  <si>
    <t>2014104451772</t>
  </si>
  <si>
    <t>2015102993259</t>
  </si>
  <si>
    <t>2016107557674</t>
  </si>
  <si>
    <t>2015100632078</t>
  </si>
  <si>
    <t>2016101268295</t>
  </si>
  <si>
    <t>2016102013823</t>
  </si>
  <si>
    <t>2015108806260</t>
  </si>
  <si>
    <t>2015104462254</t>
  </si>
  <si>
    <t>2015100200977</t>
  </si>
  <si>
    <t>2015103261243</t>
  </si>
  <si>
    <t>2016100581865</t>
  </si>
  <si>
    <t>2014107879679</t>
  </si>
  <si>
    <t>2015103670565</t>
  </si>
  <si>
    <t>2015101654163</t>
  </si>
  <si>
    <t>2014104580078</t>
  </si>
  <si>
    <t>2015107283133</t>
  </si>
  <si>
    <t>2017100212314</t>
  </si>
  <si>
    <t>2017101329166</t>
  </si>
  <si>
    <t>2015103672537</t>
  </si>
  <si>
    <t>2016111692503</t>
  </si>
  <si>
    <t>2015103573508</t>
  </si>
  <si>
    <t>2015101964850</t>
  </si>
  <si>
    <t>2015102775023</t>
  </si>
  <si>
    <t>2015102801545</t>
  </si>
  <si>
    <t>2015102778360</t>
  </si>
  <si>
    <t>2017100169403</t>
  </si>
  <si>
    <t>2015102730107</t>
  </si>
  <si>
    <t>200710202089X</t>
  </si>
  <si>
    <t>200810073954X</t>
  </si>
  <si>
    <t>2008101074454</t>
  </si>
  <si>
    <t>2015109122761</t>
  </si>
  <si>
    <t>广西轻工业科学技术研究院</t>
  </si>
  <si>
    <t>2008101074492</t>
  </si>
  <si>
    <t>2008101074469</t>
  </si>
  <si>
    <t>2015107733703</t>
  </si>
  <si>
    <t>2016109764058</t>
  </si>
  <si>
    <t>2016109948193</t>
  </si>
  <si>
    <t>201610138982X</t>
  </si>
  <si>
    <t>201610628040X</t>
  </si>
  <si>
    <t>2016100303910</t>
  </si>
  <si>
    <t>2016100203289</t>
  </si>
  <si>
    <t>2014104822965</t>
  </si>
  <si>
    <t>2016107862395</t>
  </si>
  <si>
    <t>2015105735776</t>
  </si>
  <si>
    <t>2015107620512</t>
  </si>
  <si>
    <t>2015101654587</t>
  </si>
  <si>
    <t>2015103150556</t>
  </si>
  <si>
    <t>2014100673336</t>
  </si>
  <si>
    <t>2014103477050</t>
  </si>
  <si>
    <t>2015103821279</t>
  </si>
  <si>
    <t>2015104864657</t>
  </si>
  <si>
    <t>2016100721220</t>
  </si>
  <si>
    <t>201610329241X</t>
  </si>
  <si>
    <t>2016101389849</t>
  </si>
  <si>
    <t>2015109057086</t>
  </si>
  <si>
    <t>2016101341267</t>
  </si>
  <si>
    <t>2016100147132</t>
  </si>
  <si>
    <t>2015102786070</t>
  </si>
  <si>
    <t>2014102677793</t>
  </si>
  <si>
    <t>2016100077515</t>
  </si>
  <si>
    <t>容县康瑞医疗器械有限公司</t>
  </si>
  <si>
    <t>2004100601847</t>
  </si>
  <si>
    <t>2005100256023</t>
  </si>
  <si>
    <t>2005100750441</t>
  </si>
  <si>
    <t>2005100271292</t>
  </si>
  <si>
    <t>011265612</t>
  </si>
  <si>
    <t>2006100275315</t>
  </si>
  <si>
    <t>2006100287276</t>
  </si>
  <si>
    <t>2006100308179</t>
  </si>
  <si>
    <t>2015108183698</t>
  </si>
  <si>
    <t>2016103111471</t>
  </si>
  <si>
    <t>2016103111109</t>
  </si>
  <si>
    <t>2016101940390</t>
  </si>
  <si>
    <t>2015103039332</t>
  </si>
  <si>
    <t>2015103064989</t>
  </si>
  <si>
    <t>2015103040024</t>
  </si>
  <si>
    <t>2015103041690</t>
  </si>
  <si>
    <t>2015103048539</t>
  </si>
  <si>
    <t>2016101772198</t>
  </si>
  <si>
    <t>2006101725865</t>
  </si>
  <si>
    <t>2007101182191</t>
  </si>
  <si>
    <t>2007101968931</t>
  </si>
  <si>
    <t>2016100650920</t>
  </si>
  <si>
    <t>2015101912150</t>
  </si>
  <si>
    <t>2015103042551</t>
  </si>
  <si>
    <t>2016102387732</t>
  </si>
  <si>
    <t>2015101547212</t>
  </si>
  <si>
    <t>201510182750X</t>
  </si>
  <si>
    <t>201610093628X</t>
  </si>
  <si>
    <t>2015106387879</t>
  </si>
  <si>
    <t>2016110440740</t>
  </si>
  <si>
    <t>2016108699757</t>
  </si>
  <si>
    <t>2016104711887</t>
  </si>
  <si>
    <t>2016100273629</t>
  </si>
  <si>
    <t>2016100936129</t>
  </si>
  <si>
    <t>2016108608264</t>
  </si>
  <si>
    <t>2015104334561</t>
  </si>
  <si>
    <t>2015104264817</t>
  </si>
  <si>
    <t>201510428483X</t>
  </si>
  <si>
    <t>2015104283428</t>
  </si>
  <si>
    <t>2015103041915</t>
  </si>
  <si>
    <t>2015108627487</t>
  </si>
  <si>
    <t>2015101581213</t>
  </si>
  <si>
    <t>2016110251170</t>
  </si>
  <si>
    <t>2015100499419</t>
  </si>
  <si>
    <t>2015102077182</t>
  </si>
  <si>
    <t>2015108109948</t>
  </si>
  <si>
    <t>南宁邃丛赋语科技开发有限责任公司</t>
  </si>
  <si>
    <t>2015101754301</t>
  </si>
  <si>
    <t>2016103517659</t>
  </si>
  <si>
    <t>201610342344X</t>
  </si>
  <si>
    <t>2017100144247</t>
  </si>
  <si>
    <t>2017100145165</t>
  </si>
  <si>
    <t>2015104858105</t>
  </si>
  <si>
    <t>2015107810555</t>
  </si>
  <si>
    <t>2016111232228</t>
  </si>
  <si>
    <t>201710045051X</t>
  </si>
  <si>
    <t>2015107989758</t>
  </si>
  <si>
    <t>2017100503305</t>
  </si>
  <si>
    <t>2017100537585</t>
  </si>
  <si>
    <t>2016104274832</t>
  </si>
  <si>
    <t>2017100503288</t>
  </si>
  <si>
    <t>201610457449X</t>
  </si>
  <si>
    <t>2016102804618</t>
  </si>
  <si>
    <t>2016109697176</t>
  </si>
  <si>
    <t>2016107180254</t>
  </si>
  <si>
    <t>2014104807861</t>
  </si>
  <si>
    <t>广西柳州银海铝业股份有限公司</t>
  </si>
  <si>
    <t>2015106696482</t>
  </si>
  <si>
    <t>2015104150002</t>
  </si>
  <si>
    <t>2016100626442</t>
  </si>
  <si>
    <t>2015103674513</t>
  </si>
  <si>
    <t>2015103649155</t>
  </si>
  <si>
    <t>2015103671638</t>
  </si>
  <si>
    <t>2014106348136</t>
  </si>
  <si>
    <t>2014106348013</t>
  </si>
  <si>
    <t>2015102429410</t>
  </si>
  <si>
    <t>2016100268828</t>
  </si>
  <si>
    <t>2015109005594</t>
  </si>
  <si>
    <t>2015101549684</t>
  </si>
  <si>
    <t>2014104424667</t>
  </si>
  <si>
    <t>2015102066046</t>
  </si>
  <si>
    <t>2016100078645</t>
  </si>
  <si>
    <t>2015100631060</t>
  </si>
  <si>
    <t>2014104462122</t>
  </si>
  <si>
    <t>2015104422651</t>
  </si>
  <si>
    <t>2016105407526</t>
  </si>
  <si>
    <t>2017100169390</t>
  </si>
  <si>
    <t>2016100583451</t>
  </si>
  <si>
    <t>2016110831068</t>
  </si>
  <si>
    <t>2014104244289</t>
  </si>
  <si>
    <t>2015105498785</t>
  </si>
  <si>
    <t>2016108006414</t>
  </si>
  <si>
    <t>2016101175568</t>
  </si>
  <si>
    <t>2013106103219</t>
  </si>
  <si>
    <t>2014104971387</t>
  </si>
  <si>
    <t>2015109464059</t>
  </si>
  <si>
    <t>广西华纳新材料科技有限公司</t>
  </si>
  <si>
    <t>2015104030354</t>
  </si>
  <si>
    <t>2016100817967</t>
  </si>
  <si>
    <t>2015101357932</t>
  </si>
  <si>
    <t>2016101033105</t>
  </si>
  <si>
    <t>2015106384616</t>
  </si>
  <si>
    <t>广西南宁灵康赛诺科生物科技有限公司</t>
  </si>
  <si>
    <t>2016108512045</t>
  </si>
  <si>
    <t>2016104923645</t>
  </si>
  <si>
    <t>2014104425316</t>
  </si>
  <si>
    <t>2017108335083</t>
  </si>
  <si>
    <t>广西壮族自治区农业科学院微生物研究所</t>
  </si>
  <si>
    <t>2015102352955</t>
  </si>
  <si>
    <t>2015101507145</t>
  </si>
  <si>
    <t>2015102758371</t>
  </si>
  <si>
    <t>2015109451044</t>
  </si>
  <si>
    <t>2016101926938</t>
  </si>
  <si>
    <t>2016110937293</t>
  </si>
  <si>
    <t>2015109878497</t>
  </si>
  <si>
    <t>2013102125011</t>
  </si>
  <si>
    <t>2012101728708</t>
  </si>
  <si>
    <t>2014101993276</t>
  </si>
  <si>
    <t>2012101375814</t>
  </si>
  <si>
    <t>2012101314685</t>
  </si>
  <si>
    <t>2013102062474</t>
  </si>
  <si>
    <t>2010101741440</t>
  </si>
  <si>
    <t>201010174153X</t>
  </si>
  <si>
    <t>201210197998X</t>
  </si>
  <si>
    <t>2012101980328</t>
  </si>
  <si>
    <t>200810067769X</t>
  </si>
  <si>
    <t>2012102049441</t>
  </si>
  <si>
    <t>2012102049418</t>
  </si>
  <si>
    <t>2012102048129</t>
  </si>
  <si>
    <t>201610520463X</t>
  </si>
  <si>
    <t>2016105214186</t>
  </si>
  <si>
    <t>2013102589942</t>
  </si>
  <si>
    <t>2009101141792</t>
  </si>
  <si>
    <t>201210198007X</t>
  </si>
  <si>
    <t>2013102351686</t>
  </si>
  <si>
    <t>2013102348541</t>
  </si>
  <si>
    <t>2011101543073</t>
  </si>
  <si>
    <t>2012101782596</t>
  </si>
  <si>
    <t>2013102488867</t>
  </si>
  <si>
    <t>2013102488123</t>
  </si>
  <si>
    <t>2012102048400</t>
  </si>
  <si>
    <t>2016102060862</t>
  </si>
  <si>
    <t>广西农业机械研究院有限公司</t>
  </si>
  <si>
    <t>2016109446271</t>
  </si>
  <si>
    <t>2016109440576</t>
  </si>
  <si>
    <t>2016109446252</t>
  </si>
  <si>
    <t>2016111170880</t>
  </si>
  <si>
    <t>2016109440580</t>
  </si>
  <si>
    <t>2014106526716</t>
  </si>
  <si>
    <t>2016109492231</t>
  </si>
  <si>
    <t>EP2889298</t>
  </si>
  <si>
    <t>US9828375</t>
  </si>
  <si>
    <t>KR101763273</t>
  </si>
  <si>
    <t>2014108079435</t>
  </si>
  <si>
    <t>2015103725765</t>
  </si>
  <si>
    <t>201710239813X</t>
  </si>
  <si>
    <t>柳州凡一科技有限公司</t>
  </si>
  <si>
    <t>2015109435215</t>
  </si>
  <si>
    <t>谭祺</t>
  </si>
  <si>
    <t>2015106534990</t>
  </si>
  <si>
    <t>2011102970070</t>
  </si>
  <si>
    <t>2011102971694</t>
  </si>
  <si>
    <t>2009101143529</t>
  </si>
  <si>
    <t>2010102672518</t>
  </si>
  <si>
    <t>2016103629777</t>
  </si>
  <si>
    <t>2015103047127</t>
  </si>
  <si>
    <t>阮积恩</t>
  </si>
  <si>
    <t>201610764536X</t>
  </si>
  <si>
    <t>黄世仁</t>
  </si>
  <si>
    <t>2016107972003</t>
  </si>
  <si>
    <t>朱小琼</t>
  </si>
  <si>
    <t>2016103874463</t>
  </si>
  <si>
    <t>2016106941313</t>
  </si>
  <si>
    <t>2016107972785</t>
  </si>
  <si>
    <t>2015105405969</t>
  </si>
  <si>
    <t>何本初</t>
  </si>
  <si>
    <t>201610928421X</t>
  </si>
  <si>
    <t>黄春华</t>
  </si>
  <si>
    <t>201610755149X</t>
  </si>
  <si>
    <t>201510437285X</t>
  </si>
  <si>
    <t>2015104372898</t>
  </si>
  <si>
    <t>2015103698560</t>
  </si>
  <si>
    <t>陈凤花</t>
  </si>
  <si>
    <t>2015107945213</t>
  </si>
  <si>
    <t>2016110186538</t>
  </si>
  <si>
    <t>李萍</t>
  </si>
  <si>
    <t>2017105715201</t>
  </si>
  <si>
    <t>201510956248X</t>
  </si>
  <si>
    <t>2016107975711</t>
  </si>
  <si>
    <t>2016106942161</t>
  </si>
  <si>
    <t>2016106941347</t>
  </si>
  <si>
    <t>2016106283268</t>
  </si>
  <si>
    <t>2015110016195</t>
  </si>
  <si>
    <t>2015110024312</t>
  </si>
  <si>
    <t>2015109992755</t>
  </si>
  <si>
    <t>2011101850866</t>
  </si>
  <si>
    <t>201110185071X</t>
  </si>
  <si>
    <t>2009101141947</t>
  </si>
  <si>
    <t>2012102294617</t>
  </si>
  <si>
    <t>2014103162281</t>
  </si>
  <si>
    <t>2012102294621</t>
  </si>
  <si>
    <t>2015100524586</t>
  </si>
  <si>
    <t>2016104818899</t>
  </si>
  <si>
    <t>2015106593575</t>
  </si>
  <si>
    <t>2012102294655</t>
  </si>
  <si>
    <t>2016108136583</t>
  </si>
  <si>
    <t>2013102819465</t>
  </si>
  <si>
    <t>201610803070X</t>
  </si>
  <si>
    <t>2012102385508</t>
  </si>
  <si>
    <t>2014103381293</t>
  </si>
  <si>
    <t>2014103519655</t>
  </si>
  <si>
    <t>2014103540957</t>
  </si>
  <si>
    <t>2016106650801</t>
  </si>
  <si>
    <t>2016109207069</t>
  </si>
  <si>
    <t>2016109208610</t>
  </si>
  <si>
    <t>2016104568605</t>
  </si>
  <si>
    <t>2016109207213</t>
  </si>
  <si>
    <t>201610837518X</t>
  </si>
  <si>
    <t>2016108388442</t>
  </si>
  <si>
    <t>2016108388565</t>
  </si>
  <si>
    <t>2015109003086</t>
  </si>
  <si>
    <t>北海市天硌打印耗材有限公司</t>
  </si>
  <si>
    <t>201510900639X</t>
  </si>
  <si>
    <t>北海爱飞数码科技有限公司</t>
  </si>
  <si>
    <t>2016104545232</t>
  </si>
  <si>
    <t>2016106470372</t>
  </si>
  <si>
    <t>2016105591539</t>
  </si>
  <si>
    <t>2016107895914</t>
  </si>
  <si>
    <t>2013103134018</t>
  </si>
  <si>
    <t>2013103134094</t>
  </si>
  <si>
    <t>2013103202903</t>
  </si>
  <si>
    <t>2011102157210</t>
  </si>
  <si>
    <t>2011102157297</t>
  </si>
  <si>
    <t>2015104540770</t>
  </si>
  <si>
    <t>2015104531108</t>
  </si>
  <si>
    <t>2015109992717</t>
  </si>
  <si>
    <t>2015109970972</t>
  </si>
  <si>
    <t>2015109992187</t>
  </si>
  <si>
    <t>2015110016208</t>
  </si>
  <si>
    <t>2016102735124</t>
  </si>
  <si>
    <t>2016102965287</t>
  </si>
  <si>
    <t>2016108294854</t>
  </si>
  <si>
    <t>2010102487697</t>
  </si>
  <si>
    <t>2016111698872</t>
  </si>
  <si>
    <t>中国重汽集团柳州运力科迪亚克机械有限责任公司</t>
  </si>
  <si>
    <t>2016110667491</t>
  </si>
  <si>
    <t>柳州欧维姆工程有限公司</t>
  </si>
  <si>
    <t>EP3051031</t>
  </si>
  <si>
    <t>EP3051032</t>
  </si>
  <si>
    <t>2012102859580</t>
  </si>
  <si>
    <t>2011102327828</t>
  </si>
  <si>
    <t>2005100182706</t>
  </si>
  <si>
    <t>广西诺思贝电气股份有限公司</t>
  </si>
  <si>
    <t>2012102993132</t>
  </si>
  <si>
    <t>2011102814265</t>
  </si>
  <si>
    <t>2011102814091</t>
  </si>
  <si>
    <t>2011102814284</t>
  </si>
  <si>
    <t>2011102814104</t>
  </si>
  <si>
    <t>2011102858460</t>
  </si>
  <si>
    <t>2011102858456</t>
  </si>
  <si>
    <t>201510227096X</t>
  </si>
  <si>
    <t>张苑</t>
  </si>
  <si>
    <t>2016100760598</t>
  </si>
  <si>
    <t>广西壮族自治区农业科学院园艺研究所</t>
  </si>
  <si>
    <t>201610239035X</t>
  </si>
  <si>
    <t>2010102428608</t>
  </si>
  <si>
    <t>2010102428491</t>
  </si>
  <si>
    <t>2016111147672</t>
  </si>
  <si>
    <t>2016111996903</t>
  </si>
  <si>
    <t>柳州柳工液压件有限公司</t>
  </si>
  <si>
    <t>2015106779127</t>
  </si>
  <si>
    <t>2014105094005</t>
  </si>
  <si>
    <t>2014105127441</t>
  </si>
  <si>
    <t>2014105094221</t>
  </si>
  <si>
    <t>201410509049X</t>
  </si>
  <si>
    <t>2014105094560</t>
  </si>
  <si>
    <t>2014105090023</t>
  </si>
  <si>
    <t>2014105090485</t>
  </si>
  <si>
    <t>2014105122217</t>
  </si>
  <si>
    <t>2017100443713</t>
  </si>
  <si>
    <t>201610342866X</t>
  </si>
  <si>
    <t>2017100988912</t>
  </si>
  <si>
    <t>2016108414447</t>
  </si>
  <si>
    <t>2016105473829</t>
  </si>
  <si>
    <t>2016109203392</t>
  </si>
  <si>
    <t>2016104770264</t>
  </si>
  <si>
    <t>2016110915646</t>
  </si>
  <si>
    <t>2015105966893</t>
  </si>
  <si>
    <t>2015100788584</t>
  </si>
  <si>
    <t>2016100581761</t>
  </si>
  <si>
    <t>201710363413X</t>
  </si>
  <si>
    <t>2016107578702</t>
  </si>
  <si>
    <t>2016105917711</t>
  </si>
  <si>
    <t>2015107886037</t>
  </si>
  <si>
    <t>柳州柳工挖掘机有限公司</t>
  </si>
  <si>
    <t>2016105487751</t>
  </si>
  <si>
    <t>2016104549322</t>
  </si>
  <si>
    <t>2016108425278</t>
  </si>
  <si>
    <t>2016101425402</t>
  </si>
  <si>
    <t>2016110556499</t>
  </si>
  <si>
    <t>2016108697361</t>
  </si>
  <si>
    <t>2017100656438</t>
  </si>
  <si>
    <t>2015100495475</t>
  </si>
  <si>
    <t>桂林福达股份有限公司</t>
  </si>
  <si>
    <t>2015100495456</t>
  </si>
  <si>
    <t>2015109418084</t>
  </si>
  <si>
    <t>柳州快速制造工程技术有限公司</t>
  </si>
  <si>
    <t>2016101333203</t>
  </si>
  <si>
    <t>柳州市楷都汽车零部件有限公司</t>
  </si>
  <si>
    <t>2015109219930</t>
  </si>
  <si>
    <t>2016101856032</t>
  </si>
  <si>
    <t>2016101856827</t>
  </si>
  <si>
    <t>2016101781873</t>
  </si>
  <si>
    <t>2015109706363</t>
  </si>
  <si>
    <t>2016104387845</t>
  </si>
  <si>
    <t>2016104394603</t>
  </si>
  <si>
    <t>2016106534247</t>
  </si>
  <si>
    <t>2017102950252</t>
  </si>
  <si>
    <t>2016107352265</t>
  </si>
  <si>
    <t>201610907104X</t>
  </si>
  <si>
    <t>2016103726315</t>
  </si>
  <si>
    <t>陆川县大桥镇家君种植场</t>
  </si>
  <si>
    <t>201610320880X</t>
  </si>
  <si>
    <t>滕钜海</t>
  </si>
  <si>
    <t>2016111893678</t>
  </si>
  <si>
    <t>柳州市昌泉贸易有限公司</t>
  </si>
  <si>
    <t>2016110885481</t>
  </si>
  <si>
    <t>广西壮族自治区农业科学院甘蔗研究所（中国农业科学院甘蔗研究中心）</t>
  </si>
  <si>
    <t>2016101169321</t>
  </si>
  <si>
    <t>2017103497467</t>
  </si>
  <si>
    <t>2017110490123</t>
  </si>
  <si>
    <t>201610163711X</t>
  </si>
  <si>
    <t>周爱玉</t>
  </si>
  <si>
    <t>2016108468305</t>
  </si>
  <si>
    <t>2015100293539</t>
  </si>
  <si>
    <t>南宁苏格尔科技有限公司</t>
  </si>
  <si>
    <t>2017102320864</t>
  </si>
  <si>
    <t>柳州钢铁股份有限公司</t>
  </si>
  <si>
    <t>2016103575546</t>
  </si>
  <si>
    <t>2016103567198</t>
  </si>
  <si>
    <t>广西建工集团第三建筑工程有限责任公司</t>
  </si>
  <si>
    <t>2017100134847</t>
  </si>
  <si>
    <t>黄福成</t>
  </si>
  <si>
    <t>2016100591180</t>
  </si>
  <si>
    <t>董永明</t>
  </si>
  <si>
    <t>2016110294161</t>
  </si>
  <si>
    <t>中船华南船舶机械有限公司</t>
  </si>
  <si>
    <t>2016106320002</t>
  </si>
  <si>
    <t>岑溪市藤超机械有限公司</t>
  </si>
  <si>
    <t>2016100389343</t>
  </si>
  <si>
    <t>广西丛欣实业有限公司</t>
  </si>
  <si>
    <t>2016102768984</t>
  </si>
  <si>
    <t>华南再生棉纱（梧州）有限公司</t>
  </si>
  <si>
    <t>2016111397485</t>
  </si>
  <si>
    <t>黄宝胜</t>
  </si>
  <si>
    <t>201611141626X</t>
  </si>
  <si>
    <t>2016106605401</t>
  </si>
  <si>
    <t>柳州鹏达科技有限责任公司</t>
  </si>
  <si>
    <t>2016106605331</t>
  </si>
  <si>
    <t>2016106606955</t>
  </si>
  <si>
    <t>2016104689385</t>
  </si>
  <si>
    <t>潘治平</t>
  </si>
  <si>
    <t>201410511945X</t>
  </si>
  <si>
    <t>覃宇</t>
  </si>
  <si>
    <t>201510546123X</t>
  </si>
  <si>
    <t>梧州市旺捷机械制造有限公司</t>
  </si>
  <si>
    <t>2016104770508</t>
  </si>
  <si>
    <t>2015102450604</t>
  </si>
  <si>
    <t>广西梧州运龙港船机械制造有限公司</t>
  </si>
  <si>
    <t>2015105456335</t>
  </si>
  <si>
    <t>2016107463111</t>
  </si>
  <si>
    <t>骆驼集团华南蓄电池有限公司</t>
  </si>
  <si>
    <t>2016102841744</t>
  </si>
  <si>
    <t>2015108932070</t>
  </si>
  <si>
    <t>李桂银</t>
  </si>
  <si>
    <t>2016101861666</t>
  </si>
  <si>
    <t>2016103896354</t>
  </si>
  <si>
    <t>蒋明</t>
  </si>
  <si>
    <t>2016101904924</t>
  </si>
  <si>
    <t>广西恒达电机科技有限公司</t>
  </si>
  <si>
    <t>2016100942613</t>
  </si>
  <si>
    <t>宋波</t>
  </si>
  <si>
    <t>2016102089023</t>
  </si>
  <si>
    <t>2015105406054</t>
  </si>
  <si>
    <t>广西小草信息产业有限责任公司</t>
  </si>
  <si>
    <t>2015106024004</t>
  </si>
  <si>
    <t>桂林远望智能通信科技有限公司</t>
  </si>
  <si>
    <t>2016109184014</t>
  </si>
  <si>
    <t>2016101544878</t>
  </si>
  <si>
    <t>广西陆洲机械制造有限公司</t>
  </si>
  <si>
    <t>2016102840629</t>
  </si>
  <si>
    <t>2016103354204</t>
  </si>
  <si>
    <t>2016103372645</t>
  </si>
  <si>
    <t>201510538727X</t>
  </si>
  <si>
    <t>2016110681925</t>
  </si>
  <si>
    <t>201611062307X</t>
  </si>
  <si>
    <t>2016104952046</t>
  </si>
  <si>
    <t>2016101982976</t>
  </si>
  <si>
    <t>2016102217905</t>
  </si>
  <si>
    <t>2016109408763</t>
  </si>
  <si>
    <t>2016109418411</t>
  </si>
  <si>
    <t>2016105865276</t>
  </si>
  <si>
    <t>2016105848938</t>
  </si>
  <si>
    <t>2016111711665</t>
  </si>
  <si>
    <t>2016105660204</t>
  </si>
  <si>
    <t>2016110682858</t>
  </si>
  <si>
    <t>201610942091X</t>
  </si>
  <si>
    <t>2017100646807</t>
  </si>
  <si>
    <t>2016105660331</t>
  </si>
  <si>
    <t>2016101712464</t>
  </si>
  <si>
    <t>2016101712483</t>
  </si>
  <si>
    <t>2016101711531</t>
  </si>
  <si>
    <t>2016101711851</t>
  </si>
  <si>
    <t>2016109834258</t>
  </si>
  <si>
    <t>2016104951931</t>
  </si>
  <si>
    <t>2015107620546</t>
  </si>
  <si>
    <t>2016109258662</t>
  </si>
  <si>
    <t>2016110912084</t>
  </si>
  <si>
    <t>201710105251X</t>
  </si>
  <si>
    <t>2016103372715</t>
  </si>
  <si>
    <t>2016109458423</t>
  </si>
  <si>
    <t>2016107351493</t>
  </si>
  <si>
    <t>百色学院</t>
  </si>
  <si>
    <t>2016102591537</t>
  </si>
  <si>
    <t>2016103099592</t>
  </si>
  <si>
    <t>201710271954X</t>
  </si>
  <si>
    <t>2016104017918</t>
  </si>
  <si>
    <t>2017100110344</t>
  </si>
  <si>
    <t>2015107028017</t>
  </si>
  <si>
    <t>2016108699511</t>
  </si>
  <si>
    <t>2015109848699</t>
  </si>
  <si>
    <t>2017100120666</t>
  </si>
  <si>
    <t>柳州宏科科技有限公司</t>
  </si>
  <si>
    <t>2017103171443</t>
  </si>
  <si>
    <t>南宁腾科宝迪生物科技有限公司</t>
  </si>
  <si>
    <t>2015104272601</t>
  </si>
  <si>
    <t>张结莲</t>
  </si>
  <si>
    <t>2015104456338</t>
  </si>
  <si>
    <t>中国化学工业桂林工程有限公司</t>
  </si>
  <si>
    <t>2017102639973</t>
  </si>
  <si>
    <t>2016110262565</t>
  </si>
  <si>
    <t>南宁学院</t>
  </si>
  <si>
    <t>2016107668501</t>
  </si>
  <si>
    <t>南宁华侨投资区政孙贸易有限公司</t>
  </si>
  <si>
    <t>2016107668107</t>
  </si>
  <si>
    <t>南宁市共健源健康科技有限公司</t>
  </si>
  <si>
    <t>2017103590409</t>
  </si>
  <si>
    <t>广西金荣纸业有限公司</t>
  </si>
  <si>
    <t>2017103595510</t>
  </si>
  <si>
    <t>2017103583956</t>
  </si>
  <si>
    <t>2017103583937</t>
  </si>
  <si>
    <t>2015106876201</t>
  </si>
  <si>
    <t>2015106883116</t>
  </si>
  <si>
    <t>2015106876165</t>
  </si>
  <si>
    <t>201510688226X</t>
  </si>
  <si>
    <t>201610652954X</t>
  </si>
  <si>
    <t>南宁市邦得力木业有限责任公司</t>
  </si>
  <si>
    <t>2016101563455</t>
  </si>
  <si>
    <t>南宁易速德机械设备有限公司</t>
  </si>
  <si>
    <t>2016101562185</t>
  </si>
  <si>
    <t>2016107729098</t>
  </si>
  <si>
    <t>2015103485314</t>
  </si>
  <si>
    <t>2015103187103</t>
  </si>
  <si>
    <t>2015108637582</t>
  </si>
  <si>
    <t>2016110396485</t>
  </si>
  <si>
    <t>2015109877013</t>
  </si>
  <si>
    <t>2015108730469</t>
  </si>
  <si>
    <t>李柳晶</t>
  </si>
  <si>
    <t>2017103657165</t>
  </si>
  <si>
    <t>2015107953455</t>
  </si>
  <si>
    <t>2016105238301</t>
  </si>
  <si>
    <t>2016105203919</t>
  </si>
  <si>
    <t>2015107958783</t>
  </si>
  <si>
    <t>2016105107019</t>
  </si>
  <si>
    <t>2016105203783</t>
  </si>
  <si>
    <t>201710324884X</t>
  </si>
  <si>
    <t>201610701135X</t>
  </si>
  <si>
    <t>黄钟瑞</t>
  </si>
  <si>
    <t>201610462292X</t>
  </si>
  <si>
    <t>卢飞连</t>
  </si>
  <si>
    <t>2016104552895</t>
  </si>
  <si>
    <t>2015105554978</t>
  </si>
  <si>
    <t>2016104566328</t>
  </si>
  <si>
    <t>2016104556951</t>
  </si>
  <si>
    <t>2016105815239</t>
  </si>
  <si>
    <t>广西红树林研究中心</t>
  </si>
  <si>
    <t>201510269081X</t>
  </si>
  <si>
    <t>2015102632941</t>
  </si>
  <si>
    <t>2015102656081</t>
  </si>
  <si>
    <t>许玲</t>
  </si>
  <si>
    <t>2015109427469</t>
  </si>
  <si>
    <t>2015102666897</t>
  </si>
  <si>
    <t>2004100382680</t>
  </si>
  <si>
    <t>桂林三金药业股份有限公司</t>
  </si>
  <si>
    <t>2015102664942</t>
  </si>
  <si>
    <t>2016107647632</t>
  </si>
  <si>
    <t>2014101750293</t>
  </si>
  <si>
    <t>桂林赛普电子科技有限公司</t>
  </si>
  <si>
    <t>2015102051731</t>
  </si>
  <si>
    <t>2016100437281</t>
  </si>
  <si>
    <t>2015105194154</t>
  </si>
  <si>
    <t>2017102846390</t>
  </si>
  <si>
    <t>2016100086016</t>
  </si>
  <si>
    <t>2014108071611</t>
  </si>
  <si>
    <t>2016103163902</t>
  </si>
  <si>
    <t>2016110163659</t>
  </si>
  <si>
    <t>2016100633272</t>
  </si>
  <si>
    <t>2016101626670</t>
  </si>
  <si>
    <t>2016102709011</t>
  </si>
  <si>
    <t>2015110277960</t>
  </si>
  <si>
    <t>蒋新东</t>
  </si>
  <si>
    <t>2016101886428</t>
  </si>
  <si>
    <t>2015108667361</t>
  </si>
  <si>
    <t>莫水娇</t>
  </si>
  <si>
    <t>2015108657745</t>
  </si>
  <si>
    <t>2016102354796</t>
  </si>
  <si>
    <t>2016108855967</t>
  </si>
  <si>
    <t>南宁钛银科技有限公司</t>
  </si>
  <si>
    <t>2016108868562</t>
  </si>
  <si>
    <t>2015110216581</t>
  </si>
  <si>
    <t>2016108962812</t>
  </si>
  <si>
    <t>2016108949254</t>
  </si>
  <si>
    <t>2016108127635</t>
  </si>
  <si>
    <t>2016100790273</t>
  </si>
  <si>
    <t>2016108120354</t>
  </si>
  <si>
    <t>2016101186416</t>
  </si>
  <si>
    <t>2016109503166</t>
  </si>
  <si>
    <t>2016108170870</t>
  </si>
  <si>
    <t>2015104372690</t>
  </si>
  <si>
    <t>2015104641057</t>
  </si>
  <si>
    <t>靳职雄</t>
  </si>
  <si>
    <t>2015108625354</t>
  </si>
  <si>
    <t>2015104225390</t>
  </si>
  <si>
    <t>广西南宁碧湾园林工程有限公司</t>
  </si>
  <si>
    <t>2015108451600</t>
  </si>
  <si>
    <t>广西职业技术学院</t>
  </si>
  <si>
    <t>2016111624224</t>
  </si>
  <si>
    <t>2015107552074</t>
  </si>
  <si>
    <t>2015108297608</t>
  </si>
  <si>
    <t>2016101942343</t>
  </si>
  <si>
    <t>中国林业科学研究院热带林业实验中心</t>
  </si>
  <si>
    <t>2017104704498</t>
  </si>
  <si>
    <t>2015109971443</t>
  </si>
  <si>
    <t>2015110024007</t>
  </si>
  <si>
    <t>2016104011220</t>
  </si>
  <si>
    <t>柳州嘉盈汽车部件有限公司</t>
  </si>
  <si>
    <t>2016104011273</t>
  </si>
  <si>
    <t>2016103963946</t>
  </si>
  <si>
    <t>桂林市产品质量检验所</t>
  </si>
  <si>
    <t>201610170682X</t>
  </si>
  <si>
    <t>2016100432678</t>
  </si>
  <si>
    <t>2016110735588</t>
  </si>
  <si>
    <t>2016107477468</t>
  </si>
  <si>
    <t>2016111451460</t>
  </si>
  <si>
    <t>2016104914631</t>
  </si>
  <si>
    <t>恒安（广西）纸业有限公司</t>
  </si>
  <si>
    <t>2016107313491</t>
  </si>
  <si>
    <t>南宁越洋科技有限公司</t>
  </si>
  <si>
    <t>2016109290371</t>
  </si>
  <si>
    <t>梁廷容</t>
  </si>
  <si>
    <t>2016106647118</t>
  </si>
  <si>
    <t>南南铝业股份有限公司</t>
  </si>
  <si>
    <t>2017101215038</t>
  </si>
  <si>
    <t>2015104892958</t>
  </si>
  <si>
    <t>南丹县中医院</t>
  </si>
  <si>
    <t>2015104396977</t>
  </si>
  <si>
    <t>南宁宇益源农业科技发展有限公司</t>
  </si>
  <si>
    <t>2016111459782</t>
  </si>
  <si>
    <t>2015106347142</t>
  </si>
  <si>
    <t>南宁市第二人民医院</t>
  </si>
  <si>
    <t>2014101106747</t>
  </si>
  <si>
    <t>姚震威</t>
  </si>
  <si>
    <t>2014108503600</t>
  </si>
  <si>
    <t>广西新未来信息产业股份有限公司</t>
  </si>
  <si>
    <t>2016105590841</t>
  </si>
  <si>
    <t>莫竹承</t>
  </si>
  <si>
    <t>2016106961707</t>
  </si>
  <si>
    <t>2017107955341</t>
  </si>
  <si>
    <t>2015102832524</t>
  </si>
  <si>
    <t>陈文创</t>
  </si>
  <si>
    <t>2015102837744</t>
  </si>
  <si>
    <t>2013100039897</t>
  </si>
  <si>
    <t>陈家珍</t>
  </si>
  <si>
    <t>2014103250583</t>
  </si>
  <si>
    <t>2015104791393</t>
  </si>
  <si>
    <t>融水苗族自治县中医医院</t>
  </si>
  <si>
    <t>2017100331008</t>
  </si>
  <si>
    <t>2017101824676</t>
  </si>
  <si>
    <t>2015109664924</t>
  </si>
  <si>
    <t>2016108120000</t>
  </si>
  <si>
    <t>2016108119978</t>
  </si>
  <si>
    <t>2016108119770</t>
  </si>
  <si>
    <t>2015108206577</t>
  </si>
  <si>
    <t>2016108120496</t>
  </si>
  <si>
    <t>2016103771467</t>
  </si>
  <si>
    <t>陆川县滩面南园农民专业合作社</t>
  </si>
  <si>
    <t>2017100565053</t>
  </si>
  <si>
    <t>欧亮</t>
  </si>
  <si>
    <t>2016100547830</t>
  </si>
  <si>
    <t>2015108206543</t>
  </si>
  <si>
    <t>2015100686877</t>
  </si>
  <si>
    <t>莫明鑫</t>
  </si>
  <si>
    <t>201610812073X</t>
  </si>
  <si>
    <t>2009101144663</t>
  </si>
  <si>
    <t>2016108600046</t>
  </si>
  <si>
    <t>桂林施瑞德科技发展有限公司</t>
  </si>
  <si>
    <t>2015103889943</t>
  </si>
  <si>
    <t>符洁梅</t>
  </si>
  <si>
    <t>2016103140347</t>
  </si>
  <si>
    <t>张慧</t>
  </si>
  <si>
    <t>2015105811801</t>
  </si>
  <si>
    <t>2015108452779</t>
  </si>
  <si>
    <t>2014107878835</t>
  </si>
  <si>
    <t>北海飞九天电子科技有限公司</t>
  </si>
  <si>
    <t>2016108294820</t>
  </si>
  <si>
    <t>201710190959X</t>
  </si>
  <si>
    <t>覃淑兰</t>
  </si>
  <si>
    <t>201610886393X</t>
  </si>
  <si>
    <t>黄汉朝</t>
  </si>
  <si>
    <t>2017102918100</t>
  </si>
  <si>
    <t>2016106135995</t>
  </si>
  <si>
    <t>2015104353011</t>
  </si>
  <si>
    <t>201510843020X</t>
  </si>
  <si>
    <t>2016101170174</t>
  </si>
  <si>
    <t>201710263810X</t>
  </si>
  <si>
    <t>2008100739408</t>
  </si>
  <si>
    <t>文舒能</t>
  </si>
  <si>
    <t>2016104199935</t>
  </si>
  <si>
    <t>2016107911809</t>
  </si>
  <si>
    <t>2015108808514</t>
  </si>
  <si>
    <t>2015110193096</t>
  </si>
  <si>
    <t>2016110337699</t>
  </si>
  <si>
    <t>2015110192784</t>
  </si>
  <si>
    <t>201610632334X</t>
  </si>
  <si>
    <t>201610769855X</t>
  </si>
  <si>
    <t>2017102631933</t>
  </si>
  <si>
    <t>2017104946321</t>
  </si>
  <si>
    <t>柳州市融智科技服务有限公司</t>
  </si>
  <si>
    <t>2017104529484</t>
  </si>
  <si>
    <t>柳州市文宇科技服务有限公司</t>
  </si>
  <si>
    <t>2015106713721</t>
  </si>
  <si>
    <t>2016102201381</t>
  </si>
  <si>
    <t>2016105213094</t>
  </si>
  <si>
    <t>2016107892795</t>
  </si>
  <si>
    <t>2016108964377</t>
  </si>
  <si>
    <t>2017100504825</t>
  </si>
  <si>
    <t>2016112644812</t>
  </si>
  <si>
    <t>2017101488340</t>
  </si>
  <si>
    <t>2017104084372</t>
  </si>
  <si>
    <t>2016107868993</t>
  </si>
  <si>
    <t>2016107861424</t>
  </si>
  <si>
    <t>201710572214X</t>
  </si>
  <si>
    <t>2015104872988</t>
  </si>
  <si>
    <t>201510670742X</t>
  </si>
  <si>
    <t>2016104216682</t>
  </si>
  <si>
    <t>2016100923646</t>
  </si>
  <si>
    <t>2016100922200</t>
  </si>
  <si>
    <t>2016104221905</t>
  </si>
  <si>
    <t>广西贵港市蓝月亮水处理环保科技有限公司</t>
  </si>
  <si>
    <t>2016106050520</t>
  </si>
  <si>
    <t>2016107470863</t>
  </si>
  <si>
    <t>广西横县正林木业有限公司</t>
  </si>
  <si>
    <t>2016107462208</t>
  </si>
  <si>
    <t>2016107470717</t>
  </si>
  <si>
    <t>201610747076X</t>
  </si>
  <si>
    <t>2016110232428</t>
  </si>
  <si>
    <t>广西邦尔药业有限公司</t>
  </si>
  <si>
    <t>2017100246679</t>
  </si>
  <si>
    <t>2016107469300</t>
  </si>
  <si>
    <t>广西横县新威林板业有限公司</t>
  </si>
  <si>
    <t>2016107460715</t>
  </si>
  <si>
    <t>AT517003</t>
  </si>
  <si>
    <t>201510807485X</t>
  </si>
  <si>
    <t>2017103691895</t>
  </si>
  <si>
    <t>2014107690915</t>
  </si>
  <si>
    <t>2015105483489</t>
  </si>
  <si>
    <t>2015108429823</t>
  </si>
  <si>
    <t>朱顺锋</t>
  </si>
  <si>
    <t>2016112455454</t>
  </si>
  <si>
    <t>柳州市圣垒贸易有限公司</t>
  </si>
  <si>
    <t>2016104931340</t>
  </si>
  <si>
    <t>广西凯威铁塔有限公司</t>
  </si>
  <si>
    <t>2016104878391</t>
  </si>
  <si>
    <t>2016105815489</t>
  </si>
  <si>
    <t>广西壮族自治区水产引育种中心</t>
  </si>
  <si>
    <t>2015107014349</t>
  </si>
  <si>
    <t>2015109538419</t>
  </si>
  <si>
    <t>2016100492397</t>
  </si>
  <si>
    <t>2016102738902</t>
  </si>
  <si>
    <t>2016110536584</t>
  </si>
  <si>
    <t>2016100146661</t>
  </si>
  <si>
    <t>2016108978242</t>
  </si>
  <si>
    <t>2016101108328</t>
  </si>
  <si>
    <t>2016104021595</t>
  </si>
  <si>
    <t>2016104066219</t>
  </si>
  <si>
    <t>2016107285576</t>
  </si>
  <si>
    <t>2015103478452</t>
  </si>
  <si>
    <t>2016108031187</t>
  </si>
  <si>
    <t>201710011033X</t>
  </si>
  <si>
    <t>2016104031493</t>
  </si>
  <si>
    <t>2016107179327</t>
  </si>
  <si>
    <t>2017109173635</t>
  </si>
  <si>
    <t>刘军</t>
  </si>
  <si>
    <t>2016104649994</t>
  </si>
  <si>
    <t>广西悟空航空科技有限公司</t>
  </si>
  <si>
    <t>2015103400091</t>
  </si>
  <si>
    <t>2015108586449</t>
  </si>
  <si>
    <t>2015109958970</t>
  </si>
  <si>
    <t>2013107058969</t>
  </si>
  <si>
    <t>2016105212320</t>
  </si>
  <si>
    <t>201610518441X</t>
  </si>
  <si>
    <t>2016104778779</t>
  </si>
  <si>
    <t>2016105184320</t>
  </si>
  <si>
    <t>2016105200234</t>
  </si>
  <si>
    <t>2015107494562</t>
  </si>
  <si>
    <t>2016101404162</t>
  </si>
  <si>
    <t>2016100256568</t>
  </si>
  <si>
    <t>2014107673750</t>
  </si>
  <si>
    <t>2015109460950</t>
  </si>
  <si>
    <t>2014107125031</t>
  </si>
  <si>
    <t>2015104224006</t>
  </si>
  <si>
    <t>2016111129369</t>
  </si>
  <si>
    <t>2016110843737</t>
  </si>
  <si>
    <t>2016110843741</t>
  </si>
  <si>
    <t>2017100996016</t>
  </si>
  <si>
    <t>2016104141031</t>
  </si>
  <si>
    <t>2016104167332</t>
  </si>
  <si>
    <t>2016111052850</t>
  </si>
  <si>
    <t>2016108298728</t>
  </si>
  <si>
    <t>2016106282763</t>
  </si>
  <si>
    <t>2016104819637</t>
  </si>
  <si>
    <t>广西顺帆投资有限公司</t>
  </si>
  <si>
    <t>2016109129318</t>
  </si>
  <si>
    <t>2015101882085</t>
  </si>
  <si>
    <t>2016104602625</t>
  </si>
  <si>
    <t>黄增琼</t>
  </si>
  <si>
    <t>2014108382451</t>
  </si>
  <si>
    <t>2014108397118</t>
  </si>
  <si>
    <t>2014108399397</t>
  </si>
  <si>
    <t>2016100977523</t>
  </si>
  <si>
    <t>2016100982381</t>
  </si>
  <si>
    <t>2014108331407</t>
  </si>
  <si>
    <t>2016100982150</t>
  </si>
  <si>
    <t>2015100742275</t>
  </si>
  <si>
    <t>钟仕培</t>
  </si>
  <si>
    <t>2015102704460</t>
  </si>
  <si>
    <t>广西荔浦深蓝电子有限公司</t>
  </si>
  <si>
    <t>2015104231279</t>
  </si>
  <si>
    <t>2016110282889</t>
  </si>
  <si>
    <t>2016110546143</t>
  </si>
  <si>
    <t>2015105658549</t>
  </si>
  <si>
    <t>2016101381391</t>
  </si>
  <si>
    <t>2015105399169</t>
  </si>
  <si>
    <t>2016109185568</t>
  </si>
  <si>
    <t>2016109181406</t>
  </si>
  <si>
    <t>2016105450850</t>
  </si>
  <si>
    <t>2015109791050</t>
  </si>
  <si>
    <t>2016110178052</t>
  </si>
  <si>
    <t>2013106517411</t>
  </si>
  <si>
    <t>2014106932724</t>
  </si>
  <si>
    <t>2015103478503</t>
  </si>
  <si>
    <t>2015109598227</t>
  </si>
  <si>
    <t>广西三晶化工科技有限公司</t>
  </si>
  <si>
    <t>2016103427686</t>
  </si>
  <si>
    <t>方有历</t>
  </si>
  <si>
    <t>2016101938579</t>
  </si>
  <si>
    <t>宾阳县茧丝工贸有限责任公司</t>
  </si>
  <si>
    <t>2015108208411</t>
  </si>
  <si>
    <t>贵港市港北区雁行养猪专业合作社</t>
  </si>
  <si>
    <t>201510277122X</t>
  </si>
  <si>
    <t>闭炳春</t>
  </si>
  <si>
    <t>2015108061652</t>
  </si>
  <si>
    <t>陆金恒</t>
  </si>
  <si>
    <t>2016110398298</t>
  </si>
  <si>
    <t>2016106535254</t>
  </si>
  <si>
    <t>2015109886296</t>
  </si>
  <si>
    <t>2016111037403</t>
  </si>
  <si>
    <t>2016110552553</t>
  </si>
  <si>
    <t>2016105201491</t>
  </si>
  <si>
    <t>2016108908926</t>
  </si>
  <si>
    <t>2016111295049</t>
  </si>
  <si>
    <t>2016106534374</t>
  </si>
  <si>
    <t>2016102389460</t>
  </si>
  <si>
    <t>2015107841036</t>
  </si>
  <si>
    <t>201610950848X</t>
  </si>
  <si>
    <t>201610986334X</t>
  </si>
  <si>
    <t>2016109685925</t>
  </si>
  <si>
    <t>2015105708961</t>
  </si>
  <si>
    <t>2015105708976</t>
  </si>
  <si>
    <t>2016108170777</t>
  </si>
  <si>
    <t>2015105284894</t>
  </si>
  <si>
    <t>缪智刚</t>
  </si>
  <si>
    <t>2015103185146</t>
  </si>
  <si>
    <t>李旌</t>
  </si>
  <si>
    <t>2016101869865</t>
  </si>
  <si>
    <t>柳州市雅泰活动板房厂</t>
  </si>
  <si>
    <t>2016104924597</t>
  </si>
  <si>
    <t>2017109017533</t>
  </si>
  <si>
    <t>柳州市双收机电设备有限公司</t>
  </si>
  <si>
    <t>2017102841518</t>
  </si>
  <si>
    <t>柳州市乾阳机电设备有限公司</t>
  </si>
  <si>
    <t>2003101039528</t>
  </si>
  <si>
    <t>2016101755065</t>
  </si>
  <si>
    <t>2016105683009</t>
  </si>
  <si>
    <t>201710540401X</t>
  </si>
  <si>
    <t>李宗展</t>
  </si>
  <si>
    <t>201610464116X</t>
  </si>
  <si>
    <t>2016108209103</t>
  </si>
  <si>
    <t>2016107385771</t>
  </si>
  <si>
    <t>柳城塑创科技发展有限公司</t>
  </si>
  <si>
    <t>200810073827X</t>
  </si>
  <si>
    <t>2007100501753</t>
  </si>
  <si>
    <t>2008100737188</t>
  </si>
  <si>
    <t>2016105144874</t>
  </si>
  <si>
    <t>201610756689X</t>
  </si>
  <si>
    <t>2016107042860</t>
  </si>
  <si>
    <t>2015105342175</t>
  </si>
  <si>
    <t>邓建豪</t>
  </si>
  <si>
    <t>201610098915X</t>
  </si>
  <si>
    <t>广西鸿生源环保股份有限公司</t>
  </si>
  <si>
    <t>2016104623250</t>
  </si>
  <si>
    <t>2016109763623</t>
  </si>
  <si>
    <t>2016109762989</t>
  </si>
  <si>
    <t>201610797279X</t>
  </si>
  <si>
    <t>201510793645X</t>
  </si>
  <si>
    <t>2016107417128</t>
  </si>
  <si>
    <t>2016106630884</t>
  </si>
  <si>
    <t>2016109771615</t>
  </si>
  <si>
    <t>2016104567797</t>
  </si>
  <si>
    <t>潘雪玉</t>
  </si>
  <si>
    <t>2016104544507</t>
  </si>
  <si>
    <t>2016110771419</t>
  </si>
  <si>
    <t>李军</t>
  </si>
  <si>
    <t>2016110771457</t>
  </si>
  <si>
    <t>2016103682001</t>
  </si>
  <si>
    <t>彭展忠</t>
  </si>
  <si>
    <t>2016105212481</t>
  </si>
  <si>
    <t>赖保全</t>
  </si>
  <si>
    <t>2016105212566</t>
  </si>
  <si>
    <t>2016105236363</t>
  </si>
  <si>
    <t>2015107937518</t>
  </si>
  <si>
    <t>201510765361X</t>
  </si>
  <si>
    <t>许全学</t>
  </si>
  <si>
    <t>2015105717246</t>
  </si>
  <si>
    <t>2015105716949</t>
  </si>
  <si>
    <t>2016104623265</t>
  </si>
  <si>
    <t>2016104623284</t>
  </si>
  <si>
    <t>2016107973148</t>
  </si>
  <si>
    <t>2016107427929</t>
  </si>
  <si>
    <t>2016105212034</t>
  </si>
  <si>
    <t>卢杨</t>
  </si>
  <si>
    <t>2016107418239</t>
  </si>
  <si>
    <t>2016105408247</t>
  </si>
  <si>
    <t>2016107967645</t>
  </si>
  <si>
    <t>2016105422032</t>
  </si>
  <si>
    <t>周晗生</t>
  </si>
  <si>
    <t>2016104544121</t>
  </si>
  <si>
    <t>2017106270489</t>
  </si>
  <si>
    <t>2016105458354</t>
  </si>
  <si>
    <t>黄树坚</t>
  </si>
  <si>
    <t>2016106041095</t>
  </si>
  <si>
    <t>桂林电子科技大学信息科技学院</t>
  </si>
  <si>
    <t>2015103551000</t>
  </si>
  <si>
    <t>洪霞</t>
  </si>
  <si>
    <t>2014105082050</t>
  </si>
  <si>
    <t>2015103551087</t>
  </si>
  <si>
    <t>邹栋</t>
  </si>
  <si>
    <t>201510399832X</t>
  </si>
  <si>
    <t>2015103992855</t>
  </si>
  <si>
    <t>何亮</t>
  </si>
  <si>
    <t>2015103986977</t>
  </si>
  <si>
    <t>2015104016925</t>
  </si>
  <si>
    <t>2015104006976</t>
  </si>
  <si>
    <t>2015104017078</t>
  </si>
  <si>
    <t>2015104517613</t>
  </si>
  <si>
    <t>2016102790244</t>
  </si>
  <si>
    <t>2015104234065</t>
  </si>
  <si>
    <t>洪作娟</t>
  </si>
  <si>
    <t>2015104662975</t>
  </si>
  <si>
    <t>2015104666603</t>
  </si>
  <si>
    <t>2013102827762</t>
  </si>
  <si>
    <t>2015104519445</t>
  </si>
  <si>
    <t>2016103669416</t>
  </si>
  <si>
    <t>南宁市勤谨和农业发展有限公司</t>
  </si>
  <si>
    <t>200410060862X</t>
  </si>
  <si>
    <t>201210365912X</t>
  </si>
  <si>
    <t>广西银亿新材料有限公司</t>
  </si>
  <si>
    <t>2015106878743</t>
  </si>
  <si>
    <t>广西银亿再生资源有限公司</t>
  </si>
  <si>
    <t>2015107008615</t>
  </si>
  <si>
    <t>2015106878902</t>
  </si>
  <si>
    <t>2015106334392</t>
  </si>
  <si>
    <t>2015107000100</t>
  </si>
  <si>
    <t>2015103476940</t>
  </si>
  <si>
    <t>2015103485583</t>
  </si>
  <si>
    <t>2015103486590</t>
  </si>
  <si>
    <t>2015103486139</t>
  </si>
  <si>
    <t>2015103487269</t>
  </si>
  <si>
    <t>2015103488401</t>
  </si>
  <si>
    <t>2015103490219</t>
  </si>
  <si>
    <t>2015108208479</t>
  </si>
  <si>
    <t>2015103492055</t>
  </si>
  <si>
    <t>2015103505638</t>
  </si>
  <si>
    <t>2015103512970</t>
  </si>
  <si>
    <t>2015103550667</t>
  </si>
  <si>
    <t>2015103550811</t>
  </si>
  <si>
    <t>2015103550845</t>
  </si>
  <si>
    <t>2016110164524</t>
  </si>
  <si>
    <t>201510943716X</t>
  </si>
  <si>
    <t>广西宏美农业科技有限公司</t>
  </si>
  <si>
    <t>2015109446648</t>
  </si>
  <si>
    <t>2016100684791</t>
  </si>
  <si>
    <t>广西顺昌隆生物科技有限公司</t>
  </si>
  <si>
    <t>2015103489828</t>
  </si>
  <si>
    <t>2016100684787</t>
  </si>
  <si>
    <t>2015109456103</t>
  </si>
  <si>
    <t>2016108925777</t>
  </si>
  <si>
    <t>201510696095X</t>
  </si>
  <si>
    <t>广西壮族自治区水产科学研究院</t>
  </si>
  <si>
    <t>2017100931261</t>
  </si>
  <si>
    <t>2016101298619</t>
  </si>
  <si>
    <t>广西特色作物研究院</t>
  </si>
  <si>
    <t>2016100545093</t>
  </si>
  <si>
    <t>2015100464053</t>
  </si>
  <si>
    <t>2016100546931</t>
  </si>
  <si>
    <t>2015105481746</t>
  </si>
  <si>
    <t>2015105811784</t>
  </si>
  <si>
    <t>2016105853461</t>
  </si>
  <si>
    <t>201610536542X</t>
  </si>
  <si>
    <t>2015103107132</t>
  </si>
  <si>
    <t>柳州桂通科技股份有限公司</t>
  </si>
  <si>
    <t>2017105704828</t>
  </si>
  <si>
    <t>201610128513X</t>
  </si>
  <si>
    <t>2016100810402</t>
  </si>
  <si>
    <t>2016103251439</t>
  </si>
  <si>
    <t>柳州城市职业学院</t>
  </si>
  <si>
    <t>2016101142935</t>
  </si>
  <si>
    <t>廖昌治</t>
  </si>
  <si>
    <t>2015106113474</t>
  </si>
  <si>
    <t>柳城县妇幼保健院</t>
  </si>
  <si>
    <t>2016105454226</t>
  </si>
  <si>
    <t>柳州市豪杰特化工机械有限责任公司</t>
  </si>
  <si>
    <t>2007100503852</t>
  </si>
  <si>
    <t>2016103245442</t>
  </si>
  <si>
    <t>2016100811797</t>
  </si>
  <si>
    <t>2016103082638</t>
  </si>
  <si>
    <t>2015107266405</t>
  </si>
  <si>
    <t>2016112474991</t>
  </si>
  <si>
    <t>广西恩康机械设备有限公司</t>
  </si>
  <si>
    <t>2016108136600</t>
  </si>
  <si>
    <t>2016110888831</t>
  </si>
  <si>
    <t>2016109778116</t>
  </si>
  <si>
    <t>2016109807547</t>
  </si>
  <si>
    <t>2016108978238</t>
  </si>
  <si>
    <t>2016108997065</t>
  </si>
  <si>
    <t>2016108211550</t>
  </si>
  <si>
    <t>2016105466789</t>
  </si>
  <si>
    <t>2016105338564</t>
  </si>
  <si>
    <t>2014104282276</t>
  </si>
  <si>
    <t>2016110518707</t>
  </si>
  <si>
    <t>2016108046943</t>
  </si>
  <si>
    <t>2016105212316</t>
  </si>
  <si>
    <t>2016104813236</t>
  </si>
  <si>
    <t>2016100508836</t>
  </si>
  <si>
    <t>2016100251032</t>
  </si>
  <si>
    <t>2015108638886</t>
  </si>
  <si>
    <t>2017101965405</t>
  </si>
  <si>
    <t>2016108877580</t>
  </si>
  <si>
    <t>2016112463018</t>
  </si>
  <si>
    <t>201610520657X</t>
  </si>
  <si>
    <t>2008102167028</t>
  </si>
  <si>
    <t>2008102167013</t>
  </si>
  <si>
    <t>2008102168393</t>
  </si>
  <si>
    <t>2008102168410</t>
  </si>
  <si>
    <t>2008102168425</t>
  </si>
  <si>
    <t>2009101144771</t>
  </si>
  <si>
    <t>2007101242050</t>
  </si>
  <si>
    <t>2008102172596</t>
  </si>
  <si>
    <t>2008102172609</t>
  </si>
  <si>
    <t>2014103163299</t>
  </si>
  <si>
    <t>2014107640545</t>
  </si>
  <si>
    <t>2014107710266</t>
  </si>
  <si>
    <t>2014108416477</t>
  </si>
  <si>
    <t>2015100470232</t>
  </si>
  <si>
    <t>2015101628239</t>
  </si>
  <si>
    <t>2015101574135</t>
  </si>
  <si>
    <t>2015101605773</t>
  </si>
  <si>
    <t>2015103228762</t>
  </si>
  <si>
    <t>2015104549559</t>
  </si>
  <si>
    <t>2015106999201</t>
  </si>
  <si>
    <t>2015109502741</t>
  </si>
  <si>
    <t>2016103765856</t>
  </si>
  <si>
    <t>2007101237917</t>
  </si>
  <si>
    <t>2014106850705</t>
  </si>
  <si>
    <t>2011104033833</t>
  </si>
  <si>
    <t>2011104084407</t>
  </si>
  <si>
    <t>2011104084515</t>
  </si>
  <si>
    <t>2012105267024</t>
  </si>
  <si>
    <t>2015109421034</t>
  </si>
  <si>
    <t>2011104376320</t>
  </si>
  <si>
    <t>2011104376231</t>
  </si>
  <si>
    <t>2011104376180</t>
  </si>
  <si>
    <t>2014108132511</t>
  </si>
  <si>
    <t>2010106207360</t>
  </si>
  <si>
    <t>2010106208556</t>
  </si>
  <si>
    <t>2010106208630</t>
  </si>
  <si>
    <t>2010106208645</t>
  </si>
  <si>
    <t>2010106207784</t>
  </si>
  <si>
    <t>2010106207074</t>
  </si>
  <si>
    <t>201010620872X</t>
  </si>
  <si>
    <t>2010106207765</t>
  </si>
  <si>
    <t>2016110206902</t>
  </si>
  <si>
    <t>201611020706X</t>
  </si>
  <si>
    <t>2008102176328</t>
  </si>
  <si>
    <t>2014105301683</t>
  </si>
  <si>
    <t>2007102029678</t>
  </si>
  <si>
    <t>2008102179307</t>
  </si>
  <si>
    <t>2008102181218</t>
  </si>
  <si>
    <t>200710124951X</t>
  </si>
  <si>
    <t>2007101249859</t>
  </si>
  <si>
    <t>2007101249844</t>
  </si>
  <si>
    <t>200710125546X</t>
  </si>
  <si>
    <t>2007101255474</t>
  </si>
  <si>
    <t>2008102421103</t>
  </si>
  <si>
    <t>2011103131824</t>
  </si>
  <si>
    <t>201110312332X</t>
  </si>
  <si>
    <t>2012103890966</t>
  </si>
  <si>
    <t>2014105437486</t>
  </si>
  <si>
    <t>2012105080677</t>
  </si>
  <si>
    <t>2012105080770</t>
  </si>
  <si>
    <t>2012105080785</t>
  </si>
  <si>
    <t>2012105081025</t>
  </si>
  <si>
    <t>2013106499451</t>
  </si>
  <si>
    <t>2016109465925</t>
  </si>
  <si>
    <t>201610946603X</t>
  </si>
  <si>
    <t>2017102193572</t>
  </si>
  <si>
    <t>2016110521837</t>
  </si>
  <si>
    <t>2016110521998</t>
  </si>
  <si>
    <t>2016110666747</t>
  </si>
  <si>
    <t>2016110898335</t>
  </si>
  <si>
    <t>2017101052435</t>
  </si>
  <si>
    <t>201611061977X</t>
  </si>
  <si>
    <t>2016105660327</t>
  </si>
  <si>
    <t>2009101144076</t>
  </si>
  <si>
    <t>2009101144004</t>
  </si>
  <si>
    <t>2009101144080</t>
  </si>
  <si>
    <t>2013106295810</t>
  </si>
  <si>
    <t>2013106204008</t>
  </si>
  <si>
    <t>2013106206747</t>
  </si>
  <si>
    <t>2013106206380</t>
  </si>
  <si>
    <t>2012105109800</t>
  </si>
  <si>
    <t>2011103899148</t>
  </si>
  <si>
    <t>2012105080817</t>
  </si>
  <si>
    <t>2012105080855</t>
  </si>
  <si>
    <t>2012105082244</t>
  </si>
  <si>
    <t>2012105081754</t>
  </si>
  <si>
    <t>2012105081985</t>
  </si>
  <si>
    <t>2012105080681</t>
  </si>
  <si>
    <t>201210467294X</t>
  </si>
  <si>
    <t>2012104670713</t>
  </si>
  <si>
    <t>2012104747490</t>
  </si>
  <si>
    <t>2012104747217</t>
  </si>
  <si>
    <t>2012104747503</t>
  </si>
  <si>
    <t>2012104745758</t>
  </si>
  <si>
    <t>2012104747077</t>
  </si>
  <si>
    <t>2012104815445</t>
  </si>
  <si>
    <t>2012104815426</t>
  </si>
  <si>
    <t>2012104812273</t>
  </si>
  <si>
    <t>201210493838X</t>
  </si>
  <si>
    <t>201610337265X</t>
  </si>
  <si>
    <t>2016108345324</t>
  </si>
  <si>
    <t>2016105848923</t>
  </si>
  <si>
    <t>2015106693802</t>
  </si>
  <si>
    <t>2016109408443</t>
  </si>
  <si>
    <t>2016109409855</t>
  </si>
  <si>
    <t>2016109409840</t>
  </si>
  <si>
    <t>201611171167X</t>
  </si>
  <si>
    <t>2014105563050</t>
  </si>
  <si>
    <t>201410556201X</t>
  </si>
  <si>
    <t>201210403598X</t>
  </si>
  <si>
    <t>2015107017775</t>
  </si>
  <si>
    <t>2015106997121</t>
  </si>
  <si>
    <t>2015107127135</t>
  </si>
  <si>
    <t>2014105897954</t>
  </si>
  <si>
    <t>2012104267224</t>
  </si>
  <si>
    <t>2013105367845</t>
  </si>
  <si>
    <t>2015107363208</t>
  </si>
  <si>
    <t>2012104402457</t>
  </si>
  <si>
    <t>2013105500235</t>
  </si>
  <si>
    <t>2013105694283</t>
  </si>
  <si>
    <t>2013105752749</t>
  </si>
  <si>
    <t>2013106533293</t>
  </si>
  <si>
    <t>2013106500355</t>
  </si>
  <si>
    <t>2013106501574</t>
  </si>
  <si>
    <t>2013106501945</t>
  </si>
  <si>
    <t>2012105221302</t>
  </si>
  <si>
    <t>2016102563715</t>
  </si>
  <si>
    <t>钮德明</t>
  </si>
  <si>
    <t>2015103449708</t>
  </si>
  <si>
    <t>201610990385X</t>
  </si>
  <si>
    <t>2016106534656</t>
  </si>
  <si>
    <t>2015101810528</t>
  </si>
  <si>
    <t>201510862703X</t>
  </si>
  <si>
    <t>2017100252345</t>
  </si>
  <si>
    <t>广西柳州特种变压器有限责任公司</t>
  </si>
  <si>
    <t>2016107717921</t>
  </si>
  <si>
    <t>广西塔锡科技有限公司</t>
  </si>
  <si>
    <t>2016101363891</t>
  </si>
  <si>
    <t>2016111224433</t>
  </si>
  <si>
    <t>2015104764502</t>
  </si>
  <si>
    <t>西牛皮防水科技有限公司</t>
  </si>
  <si>
    <t>201510476505X</t>
  </si>
  <si>
    <t>2015104764339</t>
  </si>
  <si>
    <t>2015104764786</t>
  </si>
  <si>
    <t>2015104764019</t>
  </si>
  <si>
    <t>2016110240674</t>
  </si>
  <si>
    <t>广西南宁魔码文化传播有限责任公司</t>
  </si>
  <si>
    <t>201510578465X</t>
  </si>
  <si>
    <t>2016100172609</t>
  </si>
  <si>
    <t>2015106065502</t>
  </si>
  <si>
    <t>2016106657815</t>
  </si>
  <si>
    <t>广西棕海园林工程有限公司</t>
  </si>
  <si>
    <t>2015109032106</t>
  </si>
  <si>
    <t>蒙林</t>
  </si>
  <si>
    <t>2016102055578</t>
  </si>
  <si>
    <t>广西科学院应用物理研究所</t>
  </si>
  <si>
    <t>2017102784040</t>
  </si>
  <si>
    <t>柳州三农科技有限公司</t>
  </si>
  <si>
    <t>2016106657444</t>
  </si>
  <si>
    <t>201610706285X</t>
  </si>
  <si>
    <t>柳州市人民医院</t>
  </si>
  <si>
    <t>201710288995X</t>
  </si>
  <si>
    <t>柳州聚龙科技有限公司</t>
  </si>
  <si>
    <t>2015103712784</t>
  </si>
  <si>
    <t>广西华锡集团股份有限公司车河选矿厂</t>
  </si>
  <si>
    <t>2016111687435</t>
  </si>
  <si>
    <t>201510113277X</t>
  </si>
  <si>
    <t>2017102596249</t>
  </si>
  <si>
    <t>李先登</t>
  </si>
  <si>
    <t>2016111420161</t>
  </si>
  <si>
    <t>广西江缘茧丝绸有限公司</t>
  </si>
  <si>
    <t>2016112184715</t>
  </si>
  <si>
    <t>2016103921407</t>
  </si>
  <si>
    <t>袁秋萍</t>
  </si>
  <si>
    <t>2016111167002</t>
  </si>
  <si>
    <t>广西凯喜雅丝绸有限公司</t>
  </si>
  <si>
    <t>2016112720248</t>
  </si>
  <si>
    <t>2016103562940</t>
  </si>
  <si>
    <t>三江县连兴蛇业有限公司</t>
  </si>
  <si>
    <t>2016103087843</t>
  </si>
  <si>
    <t>2016103934267</t>
  </si>
  <si>
    <t>百色瑞成科技有限责任公司</t>
  </si>
  <si>
    <t>2015106308701</t>
  </si>
  <si>
    <t>2016107406551</t>
  </si>
  <si>
    <t>2016107276187</t>
  </si>
  <si>
    <t>2016108856264</t>
  </si>
  <si>
    <t>李永权</t>
  </si>
  <si>
    <t>2016107378706</t>
  </si>
  <si>
    <t>蒙凡</t>
  </si>
  <si>
    <t>2016109281688</t>
  </si>
  <si>
    <t>广西固瑞科技股份有限公司</t>
  </si>
  <si>
    <t>2016109282977</t>
  </si>
  <si>
    <t>2016106742362</t>
  </si>
  <si>
    <t>柳州市旭邦科技有限公司</t>
  </si>
  <si>
    <t>2016106742108</t>
  </si>
  <si>
    <t>2017104784100</t>
  </si>
  <si>
    <t>柳州华世通汽车部件有限公司</t>
  </si>
  <si>
    <t>2017103926636</t>
  </si>
  <si>
    <t>柳州市御朗机械制造有限公司</t>
  </si>
  <si>
    <t>2016108785875</t>
  </si>
  <si>
    <t>广西日风机械设备有限公司</t>
  </si>
  <si>
    <t>2016107772187</t>
  </si>
  <si>
    <t>2016103933137</t>
  </si>
  <si>
    <t>2016103932789</t>
  </si>
  <si>
    <t>2015105692376</t>
  </si>
  <si>
    <t>2017101193819</t>
  </si>
  <si>
    <t>2016105794533</t>
  </si>
  <si>
    <t>2016102057319</t>
  </si>
  <si>
    <t>2016105506451</t>
  </si>
  <si>
    <t>2015109972499</t>
  </si>
  <si>
    <t>2016104633939</t>
  </si>
  <si>
    <t>2016101304906</t>
  </si>
  <si>
    <t>黄时峰</t>
  </si>
  <si>
    <t>2017106196531</t>
  </si>
  <si>
    <t>201610204750X</t>
  </si>
  <si>
    <t>2016102056176</t>
  </si>
  <si>
    <t>2016109209632</t>
  </si>
  <si>
    <t>2015107495175</t>
  </si>
  <si>
    <t>2016100581386</t>
  </si>
  <si>
    <t>广西壮族自治区中医药研究院</t>
  </si>
  <si>
    <t>2017106191256</t>
  </si>
  <si>
    <t>201710089911X</t>
  </si>
  <si>
    <t>2016108135608</t>
  </si>
  <si>
    <t>2016103186069</t>
  </si>
  <si>
    <t>广西南宁栩兮科技有限公司</t>
  </si>
  <si>
    <t>2017101860051</t>
  </si>
  <si>
    <t>2016110231181</t>
  </si>
  <si>
    <t>2016110666770</t>
  </si>
  <si>
    <t>201611033904X</t>
  </si>
  <si>
    <t>2014101760473</t>
  </si>
  <si>
    <t>2017107684975</t>
  </si>
  <si>
    <t>覃晓捷</t>
  </si>
  <si>
    <t>2017104642665</t>
  </si>
  <si>
    <t>2016102781885</t>
  </si>
  <si>
    <t>201710064967X</t>
  </si>
  <si>
    <t>2017100649720</t>
  </si>
  <si>
    <t>2016103372700</t>
  </si>
  <si>
    <t>2015106972355</t>
  </si>
  <si>
    <t>2017100622802</t>
  </si>
  <si>
    <t>2017103015214</t>
  </si>
  <si>
    <t>魏承赟</t>
  </si>
  <si>
    <t>2017104939351</t>
  </si>
  <si>
    <t>北海智联投资有限公司</t>
  </si>
  <si>
    <t>2016108721318</t>
  </si>
  <si>
    <t>2016108721591</t>
  </si>
  <si>
    <t>2016108877928</t>
  </si>
  <si>
    <t>2016108877932</t>
  </si>
  <si>
    <t>2016108743459</t>
  </si>
  <si>
    <t>2016110792400</t>
  </si>
  <si>
    <t>2016108470926</t>
  </si>
  <si>
    <t>蒙国宁</t>
  </si>
  <si>
    <t>2017103330933</t>
  </si>
  <si>
    <t>2017103331283</t>
  </si>
  <si>
    <t>201610738203X</t>
  </si>
  <si>
    <t>2016103620804</t>
  </si>
  <si>
    <t>2016110907141</t>
  </si>
  <si>
    <t>2016108905716</t>
  </si>
  <si>
    <t>2016107380763</t>
  </si>
  <si>
    <t>2017100883164</t>
  </si>
  <si>
    <t>2016105202795</t>
  </si>
  <si>
    <t>2016106286088</t>
  </si>
  <si>
    <t>2016110857373</t>
  </si>
  <si>
    <t>2016109352382</t>
  </si>
  <si>
    <t>2015108998307</t>
  </si>
  <si>
    <t>2016101766905</t>
  </si>
  <si>
    <t>2017100862721</t>
  </si>
  <si>
    <t>2015109425904</t>
  </si>
  <si>
    <t>2017103341590</t>
  </si>
  <si>
    <t>2016105367302</t>
  </si>
  <si>
    <t>201710333894X</t>
  </si>
  <si>
    <t>2017101205178</t>
  </si>
  <si>
    <t>2016112700032</t>
  </si>
  <si>
    <t>2015108929773</t>
  </si>
  <si>
    <t>周治德</t>
  </si>
  <si>
    <t>2015104763158</t>
  </si>
  <si>
    <t>2015108930624</t>
  </si>
  <si>
    <t>桂林电器科学研究院有限公司</t>
  </si>
  <si>
    <t>2017102842099</t>
  </si>
  <si>
    <t>2017104565207</t>
  </si>
  <si>
    <t>2016100971940</t>
  </si>
  <si>
    <t>201510761374X</t>
  </si>
  <si>
    <t>2016103681776</t>
  </si>
  <si>
    <t>2016106954192</t>
  </si>
  <si>
    <t>2016106956249</t>
  </si>
  <si>
    <t>2016107972770</t>
  </si>
  <si>
    <t>2015107265417</t>
  </si>
  <si>
    <t>2015107620993</t>
  </si>
  <si>
    <t>2015105398414</t>
  </si>
  <si>
    <t>杨明彰</t>
  </si>
  <si>
    <t>2015106694699</t>
  </si>
  <si>
    <t>2015109194469</t>
  </si>
  <si>
    <t>2015106694684</t>
  </si>
  <si>
    <t>2016110586155</t>
  </si>
  <si>
    <t>何珍</t>
  </si>
  <si>
    <t>201710102846X</t>
  </si>
  <si>
    <t>南宁市生润科技有限公司</t>
  </si>
  <si>
    <t>2017101025885</t>
  </si>
  <si>
    <t>2017101026445</t>
  </si>
  <si>
    <t>2017101025743</t>
  </si>
  <si>
    <t>201710103744X</t>
  </si>
  <si>
    <t>2017101025724</t>
  </si>
  <si>
    <t>2017101028370</t>
  </si>
  <si>
    <t>2016104066859</t>
  </si>
  <si>
    <t>南宁思飞电子科技有限公司</t>
  </si>
  <si>
    <t>2016108426798</t>
  </si>
  <si>
    <t>杨永刚</t>
  </si>
  <si>
    <t>2016107530012</t>
  </si>
  <si>
    <t>广西博世科环保科技股份有限公司</t>
  </si>
  <si>
    <t>2016100544870</t>
  </si>
  <si>
    <t>2016105983997</t>
  </si>
  <si>
    <t>2016105981794</t>
  </si>
  <si>
    <t>2017101087720</t>
  </si>
  <si>
    <t>2016107063227</t>
  </si>
  <si>
    <t>2015108087760</t>
  </si>
  <si>
    <t>2016107841238</t>
  </si>
  <si>
    <t>冯日荣</t>
  </si>
  <si>
    <t>2015107458034</t>
  </si>
  <si>
    <t>2016107808403</t>
  </si>
  <si>
    <t>2016105407719</t>
  </si>
  <si>
    <t>2015107266852</t>
  </si>
  <si>
    <t>桂林力拓信息科技有限公司</t>
  </si>
  <si>
    <t>2010100456247</t>
  </si>
  <si>
    <t>2009101146866</t>
  </si>
  <si>
    <t>2010100456232</t>
  </si>
  <si>
    <t>2017105939170</t>
  </si>
  <si>
    <t>防城港市港口区天平电子科技有限公司</t>
  </si>
  <si>
    <t>2017105939202</t>
  </si>
  <si>
    <t>2009101146387</t>
  </si>
  <si>
    <t>2016101665783</t>
  </si>
  <si>
    <t>广西生态工程职业技术学院</t>
  </si>
  <si>
    <t>2016105988346</t>
  </si>
  <si>
    <t>2015105683409</t>
  </si>
  <si>
    <t>2015105683377</t>
  </si>
  <si>
    <t>2017101115294</t>
  </si>
  <si>
    <t>韦尧天</t>
  </si>
  <si>
    <t>2017101450288</t>
  </si>
  <si>
    <t>广西翼界科技有限公司</t>
  </si>
  <si>
    <t>031172784</t>
  </si>
  <si>
    <t>桂林优利特医疗电子有限公司</t>
  </si>
  <si>
    <t>2017106625467</t>
  </si>
  <si>
    <t>南宁市健佳网络科技有限公司</t>
  </si>
  <si>
    <t>2016109775048</t>
  </si>
  <si>
    <t>2016108608974</t>
  </si>
  <si>
    <t>广西玉柴专用汽车有限公司</t>
  </si>
  <si>
    <t>2015110272079</t>
  </si>
  <si>
    <t>广西壮族自治区农业科学院生物技术研究所</t>
  </si>
  <si>
    <t>2016103380321</t>
  </si>
  <si>
    <t>覃世文</t>
  </si>
  <si>
    <t>2016110770524</t>
  </si>
  <si>
    <t>韦尚仁</t>
  </si>
  <si>
    <t>2015106129237</t>
  </si>
  <si>
    <t>2009101138338</t>
  </si>
  <si>
    <t>桂林康兴医疗器械有限公司</t>
  </si>
  <si>
    <t>2014104604778</t>
  </si>
  <si>
    <t>宾阳县升泰环保科技有限公司</t>
  </si>
  <si>
    <t>2016108608993</t>
  </si>
  <si>
    <t>2016100494087</t>
  </si>
  <si>
    <t>2015103363980</t>
  </si>
  <si>
    <t>201710184410X</t>
  </si>
  <si>
    <t>广西壮族自治区农业科学院花卉研究所</t>
  </si>
  <si>
    <t>2012102641504</t>
  </si>
  <si>
    <t>2014104107991</t>
  </si>
  <si>
    <t>201510621550X</t>
  </si>
  <si>
    <t>2016106000292</t>
  </si>
  <si>
    <t>广西南美环保科技有限公司</t>
  </si>
  <si>
    <t>2016103532358</t>
  </si>
  <si>
    <t>广西南宁农事帮农业科技服务有限公司</t>
  </si>
  <si>
    <t>2016103082498</t>
  </si>
  <si>
    <t>201610400836X</t>
  </si>
  <si>
    <t>荔浦县宏发纸箱厂</t>
  </si>
  <si>
    <t>2016101651066</t>
  </si>
  <si>
    <t>2016107975590</t>
  </si>
  <si>
    <t>2016107901756</t>
  </si>
  <si>
    <t>2016107970794</t>
  </si>
  <si>
    <t>2015109573855</t>
  </si>
  <si>
    <t>2016112228003</t>
  </si>
  <si>
    <t>2016104066986</t>
  </si>
  <si>
    <t>2017104939417</t>
  </si>
  <si>
    <t>2005100201641</t>
  </si>
  <si>
    <t>中国有色桂林矿产地质研究院有限公司</t>
  </si>
  <si>
    <t>2016107549729</t>
  </si>
  <si>
    <t>2015109170746</t>
  </si>
  <si>
    <t>2015102582228</t>
  </si>
  <si>
    <t>张德珍</t>
  </si>
  <si>
    <t>2016110264240</t>
  </si>
  <si>
    <t>2017103712001</t>
  </si>
  <si>
    <t>王虹</t>
  </si>
  <si>
    <t>2016100635047</t>
  </si>
  <si>
    <t>2016105407920</t>
  </si>
  <si>
    <t>2016105407916</t>
  </si>
  <si>
    <t>2016110264522</t>
  </si>
  <si>
    <t>2015104532149</t>
  </si>
  <si>
    <t>邓克统</t>
  </si>
  <si>
    <t>2017101285045</t>
  </si>
  <si>
    <t>2016103207652</t>
  </si>
  <si>
    <t>黄名钟</t>
  </si>
  <si>
    <t>2016103207648</t>
  </si>
  <si>
    <t>2015105294129</t>
  </si>
  <si>
    <t>谢向萌</t>
  </si>
  <si>
    <t>2009101138893</t>
  </si>
  <si>
    <t>2015109736072</t>
  </si>
  <si>
    <t>桂林双象生物科技有限公司</t>
  </si>
  <si>
    <t>2015102490635</t>
  </si>
  <si>
    <t>广西凯兴创新科技有限公司</t>
  </si>
  <si>
    <t>2016103950927</t>
  </si>
  <si>
    <t>2016102862100</t>
  </si>
  <si>
    <t>桂林市富华金属制品有限公司</t>
  </si>
  <si>
    <t>2017103635378</t>
  </si>
  <si>
    <t>2010100456463</t>
  </si>
  <si>
    <t>广西田园生化股份有限公司</t>
  </si>
  <si>
    <t>201010045650X</t>
  </si>
  <si>
    <t>2010100456514</t>
  </si>
  <si>
    <t>2016107854632</t>
  </si>
  <si>
    <t>柳州元吉兴工业技术有限公司</t>
  </si>
  <si>
    <t>201610542939X</t>
  </si>
  <si>
    <t>2016105226982</t>
  </si>
  <si>
    <t>2016105259416</t>
  </si>
  <si>
    <t>201610525817X</t>
  </si>
  <si>
    <t>2016103948077</t>
  </si>
  <si>
    <t>2004100689449</t>
  </si>
  <si>
    <t>2004100500668</t>
  </si>
  <si>
    <t>2004100573989</t>
  </si>
  <si>
    <t>200410058110X</t>
  </si>
  <si>
    <t>2009101145257</t>
  </si>
  <si>
    <t>2009101145276</t>
  </si>
  <si>
    <t>2009101145242</t>
  </si>
  <si>
    <t>2009101145238</t>
  </si>
  <si>
    <t>2009101145261</t>
  </si>
  <si>
    <t>2010100456482</t>
  </si>
  <si>
    <t>2010100456497</t>
  </si>
  <si>
    <t>2015108372740</t>
  </si>
  <si>
    <t>中国重汽集团柳州运力专用汽车有限公司</t>
  </si>
  <si>
    <t>2016109765760</t>
  </si>
  <si>
    <t>201510667727X</t>
  </si>
  <si>
    <t>2016103942403</t>
  </si>
  <si>
    <t>2016105259242</t>
  </si>
  <si>
    <t>2016108883562</t>
  </si>
  <si>
    <t>201610775790X</t>
  </si>
  <si>
    <t>201610400642X</t>
  </si>
  <si>
    <t>2017100247578</t>
  </si>
  <si>
    <t>2016106038675</t>
  </si>
  <si>
    <t>李欣建</t>
  </si>
  <si>
    <t>2017104915925</t>
  </si>
  <si>
    <t>柳州市隆达丰化工科技有限公司</t>
  </si>
  <si>
    <t>2015106920153</t>
  </si>
  <si>
    <t>2016104325995</t>
  </si>
  <si>
    <t>2015107396127</t>
  </si>
  <si>
    <t>2014104302458</t>
  </si>
  <si>
    <t>2015108405388</t>
  </si>
  <si>
    <t>2016107468098</t>
  </si>
  <si>
    <t>2016109324645</t>
  </si>
  <si>
    <t>2016109473090</t>
  </si>
  <si>
    <t>2017101378730</t>
  </si>
  <si>
    <t>2016105004968</t>
  </si>
  <si>
    <t>2016102753796</t>
  </si>
  <si>
    <t>陆庆祥</t>
  </si>
  <si>
    <t>2016109290117</t>
  </si>
  <si>
    <t>2016108868261</t>
  </si>
  <si>
    <t>2015107052270</t>
  </si>
  <si>
    <t>201610557690X</t>
  </si>
  <si>
    <t>2017110454019</t>
  </si>
  <si>
    <t>2016108044810</t>
  </si>
  <si>
    <t>2017110475091</t>
  </si>
  <si>
    <t>2017110473147</t>
  </si>
  <si>
    <t>2015104666798</t>
  </si>
  <si>
    <t>2016110070828</t>
  </si>
  <si>
    <t>2016110041168</t>
  </si>
  <si>
    <t>2016102784671</t>
  </si>
  <si>
    <t>201610878570X</t>
  </si>
  <si>
    <t>2016105886978</t>
  </si>
  <si>
    <t>2015104149429</t>
  </si>
  <si>
    <t>2016103727939</t>
  </si>
  <si>
    <t>201610372791X</t>
  </si>
  <si>
    <t>2016103727727</t>
  </si>
  <si>
    <t>2016103380567</t>
  </si>
  <si>
    <t>2016103711752</t>
  </si>
  <si>
    <t>2015103792312</t>
  </si>
  <si>
    <t>黄鹂</t>
  </si>
  <si>
    <t>2017102279944</t>
  </si>
  <si>
    <t>2017102279925</t>
  </si>
  <si>
    <t>2017100580547</t>
  </si>
  <si>
    <t>2016105751557</t>
  </si>
  <si>
    <t>2017106426213</t>
  </si>
  <si>
    <t>2017106437203</t>
  </si>
  <si>
    <t>2017100710023</t>
  </si>
  <si>
    <t>2016108906719</t>
  </si>
  <si>
    <t>2016102682004</t>
  </si>
  <si>
    <t>2017103817249</t>
  </si>
  <si>
    <t>2016107176954</t>
  </si>
  <si>
    <t>2016103575387</t>
  </si>
  <si>
    <t>2017110503392</t>
  </si>
  <si>
    <t>2017110454324</t>
  </si>
  <si>
    <t>2016109531908</t>
  </si>
  <si>
    <t>2017100473600</t>
  </si>
  <si>
    <t>2017110531299</t>
  </si>
  <si>
    <t>2016111482416</t>
  </si>
  <si>
    <t>2017101215979</t>
  </si>
  <si>
    <t>2016105214415</t>
  </si>
  <si>
    <t>2016104467182</t>
  </si>
  <si>
    <t>2016109924377</t>
  </si>
  <si>
    <t>2017110438209</t>
  </si>
  <si>
    <t>201610952355X</t>
  </si>
  <si>
    <t>2017103381526</t>
  </si>
  <si>
    <t>2016109192152</t>
  </si>
  <si>
    <t>2017104164536</t>
  </si>
  <si>
    <t>2016110982405</t>
  </si>
  <si>
    <t>2016110983516</t>
  </si>
  <si>
    <t>2017100572663</t>
  </si>
  <si>
    <t>2017100578566</t>
  </si>
  <si>
    <t>2016103771221</t>
  </si>
  <si>
    <t>2017100532685</t>
  </si>
  <si>
    <t>2016111158963</t>
  </si>
  <si>
    <t>2017101909602</t>
  </si>
  <si>
    <t>2017101025616</t>
  </si>
  <si>
    <t>2017101151426</t>
  </si>
  <si>
    <t>2018100453315</t>
  </si>
  <si>
    <t>2017100579501</t>
  </si>
  <si>
    <t>2017100518226</t>
  </si>
  <si>
    <t>201710043022X</t>
  </si>
  <si>
    <t>2016104349646</t>
  </si>
  <si>
    <t>2016101813643</t>
  </si>
  <si>
    <t>2017100694891</t>
  </si>
  <si>
    <t>2015106942881</t>
  </si>
  <si>
    <t>2015108435256</t>
  </si>
  <si>
    <t>201510843648X</t>
  </si>
  <si>
    <t>2016111397729</t>
  </si>
  <si>
    <t>2015105508170</t>
  </si>
  <si>
    <t>2015102491426</t>
  </si>
  <si>
    <t>2015101083612</t>
  </si>
  <si>
    <t>2015101092787</t>
  </si>
  <si>
    <t>2015107285798</t>
  </si>
  <si>
    <t>2015110184792</t>
  </si>
  <si>
    <t>201510719910X</t>
  </si>
  <si>
    <t>2015107268487</t>
  </si>
  <si>
    <t>2015107181144</t>
  </si>
  <si>
    <t>2016104778798</t>
  </si>
  <si>
    <t>2017102955434</t>
  </si>
  <si>
    <t>2016102919857</t>
  </si>
  <si>
    <t>2016108696231</t>
  </si>
  <si>
    <t>2016100437402</t>
  </si>
  <si>
    <t>201610284920X</t>
  </si>
  <si>
    <t>2016105407988</t>
  </si>
  <si>
    <t>2016109858661</t>
  </si>
  <si>
    <t>2015108728064</t>
  </si>
  <si>
    <t>2015107807482</t>
  </si>
  <si>
    <t>2015107777345</t>
  </si>
  <si>
    <t>2016101997492</t>
  </si>
  <si>
    <t>2017103693941</t>
  </si>
  <si>
    <t>2015108310778</t>
  </si>
  <si>
    <t>2017101753806</t>
  </si>
  <si>
    <t>2016110077244</t>
  </si>
  <si>
    <t>2016107277495</t>
  </si>
  <si>
    <t>2015110154763</t>
  </si>
  <si>
    <t>201511018594X</t>
  </si>
  <si>
    <t>2016106296573</t>
  </si>
  <si>
    <t>2016108965651</t>
  </si>
  <si>
    <t>2016105245644</t>
  </si>
  <si>
    <t>2015110195138</t>
  </si>
  <si>
    <t>2016111621527</t>
  </si>
  <si>
    <t>201510529724X</t>
  </si>
  <si>
    <t>2015110185102</t>
  </si>
  <si>
    <t>2015106953585</t>
  </si>
  <si>
    <t>2016108978774</t>
  </si>
  <si>
    <t>2016108957301</t>
  </si>
  <si>
    <t>2015104492245</t>
  </si>
  <si>
    <t>2017102966227</t>
  </si>
  <si>
    <t>2016106694532</t>
  </si>
  <si>
    <t>2016107525226</t>
  </si>
  <si>
    <t>2016107547935</t>
  </si>
  <si>
    <t>2016101721887</t>
  </si>
  <si>
    <t>2016101855326</t>
  </si>
  <si>
    <t>2014107729879</t>
  </si>
  <si>
    <t>2016102200853</t>
  </si>
  <si>
    <t>2016103072848</t>
  </si>
  <si>
    <t>2016103072941</t>
  </si>
  <si>
    <t>2015110173317</t>
  </si>
  <si>
    <t>2015104362519</t>
  </si>
  <si>
    <t>2014107957771</t>
  </si>
  <si>
    <t>2016101070960</t>
  </si>
  <si>
    <t>2016111710821</t>
  </si>
  <si>
    <t>2016103157920</t>
  </si>
  <si>
    <t>2017101563939</t>
  </si>
  <si>
    <t>2015100941851</t>
  </si>
  <si>
    <t>2016100528859</t>
  </si>
  <si>
    <t>2016107468064</t>
  </si>
  <si>
    <t>2016104066435</t>
  </si>
  <si>
    <t>2016102497677</t>
  </si>
  <si>
    <t>广西农垦糖业集团良圻制糖有限公司</t>
  </si>
  <si>
    <t>2016107461690</t>
  </si>
  <si>
    <t>2016110209578</t>
  </si>
  <si>
    <t>2016100892775</t>
  </si>
  <si>
    <t>广西思源农业发展有限公司</t>
  </si>
  <si>
    <t>201510689276X</t>
  </si>
  <si>
    <t>2015107823470</t>
  </si>
  <si>
    <t>2016100264494</t>
  </si>
  <si>
    <t>2016100491888</t>
  </si>
  <si>
    <t>2016100683017</t>
  </si>
  <si>
    <t>2016101938206</t>
  </si>
  <si>
    <t>2016102753777</t>
  </si>
  <si>
    <t>2015106100281</t>
  </si>
  <si>
    <t>陈富强</t>
  </si>
  <si>
    <t>2016101938598</t>
  </si>
  <si>
    <t>2015109726704</t>
  </si>
  <si>
    <t>广西绿希望农业发展有限公司</t>
  </si>
  <si>
    <t>2015102581210</t>
  </si>
  <si>
    <t>广西贵港市港丰农牧有限公司</t>
  </si>
  <si>
    <t>2015103077743</t>
  </si>
  <si>
    <t>南宁市第九人民医院</t>
  </si>
  <si>
    <t>2015103164101</t>
  </si>
  <si>
    <t>201510873365X</t>
  </si>
  <si>
    <t>201510727814X</t>
  </si>
  <si>
    <t>201510158062X</t>
  </si>
  <si>
    <t>201510761409X</t>
  </si>
  <si>
    <t>201610430497X</t>
  </si>
  <si>
    <t>201410491885X</t>
  </si>
  <si>
    <t>201410527421X</t>
  </si>
  <si>
    <t>201510121237X</t>
  </si>
  <si>
    <t>201610020301X</t>
  </si>
  <si>
    <t>201510798964X</t>
  </si>
  <si>
    <t>201610142539X</t>
  </si>
  <si>
    <t>201510084104X</t>
  </si>
  <si>
    <t>201510862580X</t>
  </si>
  <si>
    <t>201510862686X</t>
  </si>
  <si>
    <t>柳州科路测量仪器有限责任公司</t>
  </si>
  <si>
    <t>201510288637X</t>
  </si>
  <si>
    <t>201510255669X</t>
  </si>
  <si>
    <t>广西森宝电动汽车制造有限公司</t>
  </si>
  <si>
    <t>广西金花茶业有限公司</t>
  </si>
  <si>
    <t>201510985853X</t>
  </si>
  <si>
    <t>蒙奇同</t>
  </si>
  <si>
    <t>龚容</t>
  </si>
  <si>
    <t>有效专利拥有量达标</t>
  </si>
  <si>
    <t>东风柳州汽车有限公司</t>
  </si>
  <si>
    <t>桂林橡胶机械有限公司</t>
  </si>
  <si>
    <t>广西力源宝科技有限公司</t>
  </si>
  <si>
    <t>年度发明授权量达标</t>
  </si>
  <si>
    <t>优势企业</t>
  </si>
  <si>
    <t>南宁燎旺车灯股份有限公司</t>
  </si>
  <si>
    <t>广西特飞云天航空动力科技有限公司</t>
  </si>
  <si>
    <t>柳州海格电气股份有限公司</t>
  </si>
  <si>
    <t>贯标奖励</t>
  </si>
  <si>
    <t>广西瑞宇建筑科技有限公司</t>
  </si>
  <si>
    <t>南宁市高照电器有限责任公司</t>
  </si>
  <si>
    <t>柳州松芝汽车空调有限公司</t>
  </si>
  <si>
    <t>鹿寨大蘑王科技服务有限责任公司</t>
  </si>
  <si>
    <t>广西网冠电气有限公司</t>
  </si>
  <si>
    <t>鹿寨古典桑蚕丝织有限公司</t>
  </si>
  <si>
    <t>鹿寨县贵盛茧丝工贸有限公司</t>
  </si>
  <si>
    <t>柳州市杰特建材有限责任公司</t>
  </si>
  <si>
    <t>柳州市旭平首饰有限公司</t>
  </si>
  <si>
    <t>玉林市冠涛防护设备有限公司</t>
  </si>
  <si>
    <t>鹿寨慧网天下网络科技有限公司</t>
  </si>
  <si>
    <t>柳州市古丽冰糖有限公司</t>
  </si>
  <si>
    <t>南宁天亮精细化工有限责任公司</t>
  </si>
  <si>
    <t>广西中医药大学制药厂</t>
  </si>
  <si>
    <t>柳州拓胜科技有限公司</t>
  </si>
  <si>
    <t>柳州市银盾机械有限责任公司</t>
  </si>
  <si>
    <t>广西绿盾环保科技股份有限公司</t>
  </si>
  <si>
    <t>柳州碧圣信息技术有限公司</t>
  </si>
  <si>
    <t>南宁美之林太阳能设备有限公司</t>
  </si>
  <si>
    <t>广西钦州北部湾坭兴玉陶有限责任公司</t>
  </si>
  <si>
    <t>钦州华安陶艺有限公司</t>
  </si>
  <si>
    <t>柳州贝丽嘉涂料有限公司</t>
  </si>
  <si>
    <t>柳州正远机电有限公司</t>
  </si>
  <si>
    <t>广西钦州首信农业科技开发有限公司</t>
  </si>
  <si>
    <t>柳州日高汽车减振技术有限责任公司</t>
  </si>
  <si>
    <t>柳州市桥厦工程管材有限公司</t>
  </si>
  <si>
    <t>柳州方盛电气系统有限公司</t>
  </si>
  <si>
    <t>钦州市宝业坭兴陶厂</t>
  </si>
  <si>
    <t>钦州市鸿立坭兴有限责任公司</t>
  </si>
  <si>
    <t>广西赫阳能源科技有限公司</t>
  </si>
  <si>
    <t>广西利享食品有限公司</t>
  </si>
  <si>
    <t>柳州相光科技有限责任公司</t>
  </si>
  <si>
    <t>陆川县智能机电制造有限公司</t>
  </si>
  <si>
    <t>广西忠德科技集团有限公司</t>
  </si>
  <si>
    <t>广西特力智能称重设备制造有限公司</t>
  </si>
  <si>
    <t>广西慧云信息技术有限公司</t>
  </si>
  <si>
    <t>广西靖西梁鹏食品有限公司</t>
  </si>
  <si>
    <t>广西派莱特科技有限公司</t>
  </si>
  <si>
    <t>广西魔方钢结构工程有限公司</t>
  </si>
  <si>
    <t>广西南桂铝业有限公司</t>
  </si>
  <si>
    <t>广西景鹏科技有限公司</t>
  </si>
  <si>
    <t>广西卓上农业科技股份有限公司</t>
  </si>
  <si>
    <t>广西鑫荣众创环保设备制造有限公司</t>
  </si>
  <si>
    <t>黄凤章</t>
  </si>
  <si>
    <t>资助奖励类型</t>
  </si>
  <si>
    <t>资助奖励类型</t>
  </si>
  <si>
    <t>审核时间</t>
  </si>
  <si>
    <t>代理授权奖励</t>
  </si>
  <si>
    <t>2014103107119</t>
  </si>
  <si>
    <t>2016103875714</t>
  </si>
  <si>
    <t>2016102935864</t>
  </si>
  <si>
    <t>2015101863648</t>
  </si>
  <si>
    <t>2015100771776</t>
  </si>
  <si>
    <t>2015107268665</t>
  </si>
  <si>
    <t>2015102002788</t>
  </si>
  <si>
    <t>2015100781091</t>
  </si>
  <si>
    <t>2015102985888</t>
  </si>
  <si>
    <t>2014104445057</t>
  </si>
  <si>
    <t>2016101601137</t>
  </si>
  <si>
    <t>2015103364771</t>
  </si>
  <si>
    <t>2016100032641</t>
  </si>
  <si>
    <t>2015108732568</t>
  </si>
  <si>
    <t>2015107082261</t>
  </si>
  <si>
    <t>2016102523313</t>
  </si>
  <si>
    <t>2016102516786</t>
  </si>
  <si>
    <t>2014106896963</t>
  </si>
  <si>
    <t>2014107224130</t>
  </si>
  <si>
    <t>2014107224963</t>
  </si>
  <si>
    <t>2015103037905</t>
  </si>
  <si>
    <t>2015104770310</t>
  </si>
  <si>
    <t>2016102975306</t>
  </si>
  <si>
    <t>2015103372246</t>
  </si>
  <si>
    <t>2016107420385</t>
  </si>
  <si>
    <t>2015108431132</t>
  </si>
  <si>
    <t>2015107600294</t>
  </si>
  <si>
    <t>2015104079159</t>
  </si>
  <si>
    <t>2016103725628</t>
  </si>
  <si>
    <t>2016100146708</t>
  </si>
  <si>
    <t>2015107717560</t>
  </si>
  <si>
    <t>2014105483291</t>
  </si>
  <si>
    <t>2014106629604</t>
  </si>
  <si>
    <t>2014107946758</t>
  </si>
  <si>
    <t>2014108396238</t>
  </si>
  <si>
    <t>2015101035657</t>
  </si>
  <si>
    <t>2015101547072</t>
  </si>
  <si>
    <t>2015102023619</t>
  </si>
  <si>
    <t>2015102053281</t>
  </si>
  <si>
    <t>2015102066135</t>
  </si>
  <si>
    <t>2015106789114</t>
  </si>
  <si>
    <t>2015107130797</t>
  </si>
  <si>
    <t>2015107613951</t>
  </si>
  <si>
    <t>2015107717772</t>
  </si>
  <si>
    <t>2015108330983</t>
  </si>
  <si>
    <t>2016103791210</t>
  </si>
  <si>
    <t>2014106237665</t>
  </si>
  <si>
    <t>2014107949474</t>
  </si>
  <si>
    <t>2015100117255</t>
  </si>
  <si>
    <t>2015100359269</t>
  </si>
  <si>
    <t>2015101903927</t>
  </si>
  <si>
    <t>2015102594210</t>
  </si>
  <si>
    <t>2015104791444</t>
  </si>
  <si>
    <t>2014104819750</t>
  </si>
  <si>
    <t>2015105741669</t>
  </si>
  <si>
    <t>2016104304895</t>
  </si>
  <si>
    <t>2015108695268</t>
  </si>
  <si>
    <t>2013102388110</t>
  </si>
  <si>
    <t>2014106524528</t>
  </si>
  <si>
    <t>2015100065689</t>
  </si>
  <si>
    <t>2015104167342</t>
  </si>
  <si>
    <t>2015107797635</t>
  </si>
  <si>
    <t>2014104051572</t>
  </si>
  <si>
    <t>2014102441992</t>
  </si>
  <si>
    <t>2015102873740</t>
  </si>
  <si>
    <t>2014103384624</t>
  </si>
  <si>
    <t>2014103916700</t>
  </si>
  <si>
    <t>2014102725392</t>
  </si>
  <si>
    <t>2014101709617</t>
  </si>
  <si>
    <t>2015102203255</t>
  </si>
  <si>
    <t>2015102873721</t>
  </si>
  <si>
    <t>2015100323360</t>
  </si>
  <si>
    <t>2014104603402</t>
  </si>
  <si>
    <t>2014104318333</t>
  </si>
  <si>
    <t>2015101161575</t>
  </si>
  <si>
    <t>2015102886384</t>
  </si>
  <si>
    <t>2014102304124</t>
  </si>
  <si>
    <t>2014103678882</t>
  </si>
  <si>
    <t>2014107060361</t>
  </si>
  <si>
    <t>2015101547509</t>
  </si>
  <si>
    <t>2015102876452</t>
  </si>
  <si>
    <t>2015103372087</t>
  </si>
  <si>
    <t>2015103478429</t>
  </si>
  <si>
    <t>2015106396492</t>
  </si>
  <si>
    <t>2015106389573</t>
  </si>
  <si>
    <t>2015109431801</t>
  </si>
  <si>
    <t>2016100202892</t>
  </si>
  <si>
    <t>2016100202888</t>
  </si>
  <si>
    <t>2014105994174</t>
  </si>
  <si>
    <t>2016102688566</t>
  </si>
  <si>
    <t>2015106395644</t>
  </si>
  <si>
    <t>2015107810574</t>
  </si>
  <si>
    <t>2015107793507</t>
  </si>
  <si>
    <t>2015109058248</t>
  </si>
  <si>
    <t>2015109674146</t>
  </si>
  <si>
    <t>2016106357736</t>
  </si>
  <si>
    <t>2015108606349</t>
  </si>
  <si>
    <t>2015103371402</t>
  </si>
  <si>
    <t>2016109910660</t>
  </si>
  <si>
    <t>2015107554737</t>
  </si>
  <si>
    <t>2014103197026</t>
  </si>
  <si>
    <t>2014106749771</t>
  </si>
  <si>
    <t>2014106778967</t>
  </si>
  <si>
    <t>2014107062117</t>
  </si>
  <si>
    <t>2014108183532</t>
  </si>
  <si>
    <t>2015100782573</t>
  </si>
  <si>
    <t>2015102522602</t>
  </si>
  <si>
    <t>2015104495830</t>
  </si>
  <si>
    <t>2015104810430</t>
  </si>
  <si>
    <t>2015105598393</t>
  </si>
  <si>
    <t>2015105849029</t>
  </si>
  <si>
    <t>2015106393719</t>
  </si>
  <si>
    <t>2015108606160</t>
  </si>
  <si>
    <t>2015108697418</t>
  </si>
  <si>
    <t>2015108700938</t>
  </si>
  <si>
    <t>2015108808247</t>
  </si>
  <si>
    <t>2015109538122</t>
  </si>
  <si>
    <t>2016102593443</t>
  </si>
  <si>
    <t>2015106586105</t>
  </si>
  <si>
    <t>2015101484340</t>
  </si>
  <si>
    <t>2015100955888</t>
  </si>
  <si>
    <t>2014104372408</t>
  </si>
  <si>
    <t>2014106140725</t>
  </si>
  <si>
    <t>2015100605193</t>
  </si>
  <si>
    <t>2015106587038</t>
  </si>
  <si>
    <t>2015103117755</t>
  </si>
  <si>
    <t>2014106487660</t>
  </si>
  <si>
    <t>2015107528145</t>
  </si>
  <si>
    <t>2015101654178</t>
  </si>
  <si>
    <t>2014104452135</t>
  </si>
  <si>
    <t>2015101656614</t>
  </si>
  <si>
    <t>2015103117721</t>
  </si>
  <si>
    <t>2015103118103</t>
  </si>
  <si>
    <t>2014105576050</t>
  </si>
  <si>
    <t>2015102163629</t>
  </si>
  <si>
    <t>2013106640134</t>
  </si>
  <si>
    <t>2014101340161</t>
  </si>
  <si>
    <t>2014105575293</t>
  </si>
  <si>
    <t>2014108331750</t>
  </si>
  <si>
    <t>2015101542581</t>
  </si>
  <si>
    <t>2015101656760</t>
  </si>
  <si>
    <t>2015101657015</t>
  </si>
  <si>
    <t>2015102801418</t>
  </si>
  <si>
    <t>2015103659960</t>
  </si>
  <si>
    <t>2015103698486</t>
  </si>
  <si>
    <t>2015104423438</t>
  </si>
  <si>
    <t>2015104551510</t>
  </si>
  <si>
    <t>2015104558844</t>
  </si>
  <si>
    <t>2015105242270</t>
  </si>
  <si>
    <t>2015105744703</t>
  </si>
  <si>
    <t>2015109436805</t>
  </si>
  <si>
    <t>2016106135798</t>
  </si>
  <si>
    <t>2014102601934</t>
  </si>
  <si>
    <t>授权奖励</t>
  </si>
  <si>
    <t>授权奖励</t>
  </si>
  <si>
    <t>首获授权奖励</t>
  </si>
  <si>
    <t>年费资助</t>
  </si>
  <si>
    <t>年费维持奖励</t>
  </si>
  <si>
    <t>PCT授权奖励</t>
  </si>
  <si>
    <t>年费资助</t>
  </si>
  <si>
    <t>审校时间</t>
  </si>
  <si>
    <t>2012103444289</t>
  </si>
  <si>
    <t>2014102441723</t>
  </si>
  <si>
    <t>2015100730969</t>
  </si>
  <si>
    <t>2016101986549</t>
  </si>
  <si>
    <t>2015109726846</t>
  </si>
  <si>
    <t>2015102732723</t>
  </si>
  <si>
    <t>2016102741680</t>
  </si>
  <si>
    <t>201310607223X</t>
  </si>
  <si>
    <t>中国专利奖</t>
  </si>
  <si>
    <t>审核时间</t>
  </si>
  <si>
    <t>201210576118X</t>
  </si>
  <si>
    <t>2012100718164</t>
  </si>
  <si>
    <t>广西南宁公平知识产权代理有限公司</t>
  </si>
  <si>
    <t>申请人（代理机构）</t>
  </si>
  <si>
    <t>桂林市华杰专利商标事务所有限责任公司</t>
  </si>
  <si>
    <t>广州市越秀区海心联合专利代理事务所(普通合伙)</t>
  </si>
  <si>
    <t>柳州市荣久专利商标事务所(普通合伙)</t>
  </si>
  <si>
    <t>广西南宁汇博专利代理有限公司</t>
  </si>
  <si>
    <t>南宁东智知识产权代理事务所(特殊普通合伙)</t>
  </si>
  <si>
    <t>南宁市来来专利代理事务所(普通合伙)</t>
  </si>
  <si>
    <t>北京天奇智新知识产权代理有限公司南宁分公司</t>
  </si>
  <si>
    <t>北京天奇智新知识产权代理有限公司南宁分公司</t>
  </si>
  <si>
    <t>北京科亿知识产权代理事务所（普通合伙）南宁分所</t>
  </si>
  <si>
    <t>北京中誉威圣知识产权代理有限公司南宁分公司</t>
  </si>
  <si>
    <t>南宁市来来专利代理事务所（普通合伙）</t>
  </si>
  <si>
    <t>南宁市来来专利代理事务所（普通合伙）</t>
  </si>
  <si>
    <t>广西南宁汇博专利代理有限公司</t>
  </si>
  <si>
    <t>北京海虹嘉诚知识产权代理有限公司南宁分公司</t>
  </si>
  <si>
    <t>北京轻创知识产权代理有限公司桂林分公司</t>
  </si>
  <si>
    <t>北京天盾知识产权代理有限公司南宁分公司</t>
  </si>
  <si>
    <t>深圳新创友知识产权代理有限公司南宁分公司</t>
  </si>
  <si>
    <t>深圳市科吉华烽知识产权事务所南宁分所（普通合伙）</t>
  </si>
  <si>
    <t>2019年第一批广西壮族自治区专利资助和奖励审核通过名单</t>
  </si>
  <si>
    <t>2019年第一批广西壮族自治区专利资助和奖励审核通过名单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</si>
</sst>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 "/>
    <numFmt numFmtId="178" formatCode="000000"/>
    <numFmt numFmtId="179" formatCode="[$-F400]h:mm:ss\ AM/PM"/>
    <numFmt numFmtId="180" formatCode="[$-F800]dddd\,\ mmmm\ dd\,\ yyyy"/>
    <numFmt numFmtId="181" formatCode="yyyy&quot;年&quot;m&quot;月&quot;d&quot;日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33" fillId="0" borderId="9" xfId="0" applyFont="1" applyBorder="1" applyAlignment="1">
      <alignment horizontal="center"/>
    </xf>
    <xf numFmtId="49" fontId="33" fillId="0" borderId="9" xfId="0" applyNumberFormat="1" applyFont="1" applyBorder="1" applyAlignment="1">
      <alignment horizontal="center" vertical="center"/>
    </xf>
    <xf numFmtId="0" fontId="33" fillId="0" borderId="9" xfId="0" applyFont="1" applyBorder="1" applyAlignment="1">
      <alignment vertical="center" wrapText="1"/>
    </xf>
    <xf numFmtId="177" fontId="33" fillId="0" borderId="9" xfId="0" applyNumberFormat="1" applyFont="1" applyBorder="1" applyAlignment="1">
      <alignment horizontal="center" vertical="center"/>
    </xf>
    <xf numFmtId="176" fontId="33" fillId="0" borderId="9" xfId="0" applyNumberFormat="1" applyFont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vertical="center" wrapText="1"/>
    </xf>
    <xf numFmtId="177" fontId="33" fillId="0" borderId="9" xfId="0" applyNumberFormat="1" applyFont="1" applyFill="1" applyBorder="1" applyAlignment="1">
      <alignment horizontal="center" vertical="center"/>
    </xf>
    <xf numFmtId="178" fontId="33" fillId="0" borderId="9" xfId="0" applyNumberFormat="1" applyFont="1" applyFill="1" applyBorder="1" applyAlignment="1">
      <alignment horizontal="center" vertical="center"/>
    </xf>
    <xf numFmtId="176" fontId="33" fillId="0" borderId="9" xfId="0" applyNumberFormat="1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80" fontId="2" fillId="0" borderId="9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49" fontId="0" fillId="0" borderId="9" xfId="0" applyNumberFormat="1" applyFon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vertical="center" wrapText="1"/>
    </xf>
    <xf numFmtId="177" fontId="44" fillId="0" borderId="9" xfId="0" applyNumberFormat="1" applyFont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 quotePrefix="1">
      <alignment horizontal="center" vertical="center"/>
    </xf>
    <xf numFmtId="0" fontId="0" fillId="0" borderId="9" xfId="0" applyBorder="1" applyAlignment="1">
      <alignment vertical="center" wrapText="1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178" fontId="0" fillId="0" borderId="9" xfId="0" applyNumberFormat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89"/>
  <sheetViews>
    <sheetView zoomScalePageLayoutView="0" workbookViewId="0" topLeftCell="A1">
      <selection activeCell="A1" sqref="A1:F2"/>
    </sheetView>
  </sheetViews>
  <sheetFormatPr defaultColWidth="9.00390625" defaultRowHeight="14.25"/>
  <cols>
    <col min="1" max="1" width="5.50390625" style="0" customWidth="1"/>
    <col min="2" max="2" width="15.00390625" style="3" bestFit="1" customWidth="1"/>
    <col min="3" max="3" width="35.875" style="2" customWidth="1"/>
    <col min="4" max="4" width="9.25390625" style="0" bestFit="1" customWidth="1"/>
    <col min="5" max="5" width="15.00390625" style="0" customWidth="1"/>
    <col min="6" max="6" width="10.50390625" style="0" bestFit="1" customWidth="1"/>
  </cols>
  <sheetData>
    <row r="1" spans="1:6" ht="24.75" customHeight="1">
      <c r="A1" s="19" t="s">
        <v>2906</v>
      </c>
      <c r="B1" s="19"/>
      <c r="C1" s="19"/>
      <c r="D1" s="19"/>
      <c r="E1" s="19"/>
      <c r="F1" s="19"/>
    </row>
    <row r="2" spans="1:6" ht="18" customHeight="1">
      <c r="A2" s="9" t="s">
        <v>0</v>
      </c>
      <c r="B2" s="10" t="s">
        <v>1</v>
      </c>
      <c r="C2" s="11" t="s">
        <v>2</v>
      </c>
      <c r="D2" s="12" t="s">
        <v>3</v>
      </c>
      <c r="E2" s="20" t="s">
        <v>2710</v>
      </c>
      <c r="F2" s="13" t="s">
        <v>2873</v>
      </c>
    </row>
    <row r="3" spans="1:6" ht="14.25">
      <c r="A3" s="22">
        <f>IF(B3="","",COUNTA(B$3:B3))</f>
        <v>1</v>
      </c>
      <c r="B3" s="29" t="s">
        <v>2874</v>
      </c>
      <c r="C3" s="32" t="s">
        <v>4</v>
      </c>
      <c r="D3" s="30">
        <v>2000</v>
      </c>
      <c r="E3" s="5" t="s">
        <v>2866</v>
      </c>
      <c r="F3" s="24">
        <v>43556</v>
      </c>
    </row>
    <row r="4" spans="1:6" ht="14.25">
      <c r="A4" s="22">
        <f>IF(B4="","",COUNTA(B$3:B4))</f>
        <v>2</v>
      </c>
      <c r="B4" s="29" t="s">
        <v>2875</v>
      </c>
      <c r="C4" s="32" t="s">
        <v>5</v>
      </c>
      <c r="D4" s="30">
        <v>2000</v>
      </c>
      <c r="E4" s="5" t="s">
        <v>2866</v>
      </c>
      <c r="F4" s="24">
        <v>43556</v>
      </c>
    </row>
    <row r="5" spans="1:6" ht="14.25">
      <c r="A5" s="22">
        <f>IF(B5="","",COUNTA(B$3:B5))</f>
        <v>3</v>
      </c>
      <c r="B5" s="31" t="s">
        <v>6</v>
      </c>
      <c r="C5" s="32" t="s">
        <v>7</v>
      </c>
      <c r="D5" s="30">
        <v>2000</v>
      </c>
      <c r="E5" s="5" t="s">
        <v>2866</v>
      </c>
      <c r="F5" s="24">
        <v>43556</v>
      </c>
    </row>
    <row r="6" spans="1:6" ht="14.25">
      <c r="A6" s="22">
        <f>IF(B6="","",COUNTA(B$3:B6))</f>
        <v>4</v>
      </c>
      <c r="B6" s="31" t="s">
        <v>8</v>
      </c>
      <c r="C6" s="32" t="s">
        <v>9</v>
      </c>
      <c r="D6" s="30">
        <v>2000</v>
      </c>
      <c r="E6" s="5" t="s">
        <v>2866</v>
      </c>
      <c r="F6" s="24">
        <v>43556</v>
      </c>
    </row>
    <row r="7" spans="1:6" ht="14.25">
      <c r="A7" s="22">
        <f>IF(B7="","",COUNTA(B$3:B7))</f>
        <v>5</v>
      </c>
      <c r="B7" s="31" t="s">
        <v>10</v>
      </c>
      <c r="C7" s="32" t="s">
        <v>9</v>
      </c>
      <c r="D7" s="30">
        <v>2000</v>
      </c>
      <c r="E7" s="5" t="s">
        <v>2866</v>
      </c>
      <c r="F7" s="24">
        <v>43556</v>
      </c>
    </row>
    <row r="8" spans="1:6" ht="14.25">
      <c r="A8" s="22">
        <f>IF(B8="","",COUNTA(B$3:B8))</f>
        <v>6</v>
      </c>
      <c r="B8" s="31" t="s">
        <v>11</v>
      </c>
      <c r="C8" s="32" t="s">
        <v>9</v>
      </c>
      <c r="D8" s="30">
        <v>2000</v>
      </c>
      <c r="E8" s="5" t="s">
        <v>2866</v>
      </c>
      <c r="F8" s="24">
        <v>43556</v>
      </c>
    </row>
    <row r="9" spans="1:6" ht="14.25">
      <c r="A9" s="22">
        <f>IF(B9="","",COUNTA(B$3:B9))</f>
        <v>7</v>
      </c>
      <c r="B9" s="29" t="s">
        <v>12</v>
      </c>
      <c r="C9" s="32" t="s">
        <v>13</v>
      </c>
      <c r="D9" s="30">
        <v>2000</v>
      </c>
      <c r="E9" s="5" t="s">
        <v>2866</v>
      </c>
      <c r="F9" s="24">
        <v>43556</v>
      </c>
    </row>
    <row r="10" spans="1:6" ht="14.25">
      <c r="A10" s="22">
        <f>IF(B10="","",COUNTA(B$3:B10))</f>
        <v>8</v>
      </c>
      <c r="B10" s="31" t="s">
        <v>14</v>
      </c>
      <c r="C10" s="32" t="s">
        <v>15</v>
      </c>
      <c r="D10" s="30">
        <v>2000</v>
      </c>
      <c r="E10" s="5" t="s">
        <v>2866</v>
      </c>
      <c r="F10" s="24">
        <v>43556</v>
      </c>
    </row>
    <row r="11" spans="1:6" ht="14.25">
      <c r="A11" s="22">
        <f>IF(B11="","",COUNTA(B$3:B11))</f>
        <v>9</v>
      </c>
      <c r="B11" s="29" t="s">
        <v>16</v>
      </c>
      <c r="C11" s="32" t="s">
        <v>15</v>
      </c>
      <c r="D11" s="30">
        <v>2000</v>
      </c>
      <c r="E11" s="5" t="s">
        <v>2866</v>
      </c>
      <c r="F11" s="24">
        <v>43556</v>
      </c>
    </row>
    <row r="12" spans="1:6" ht="14.25">
      <c r="A12" s="22">
        <f>IF(B12="","",COUNTA(B$3:B12))</f>
        <v>10</v>
      </c>
      <c r="B12" s="31" t="s">
        <v>17</v>
      </c>
      <c r="C12" s="32" t="s">
        <v>18</v>
      </c>
      <c r="D12" s="30">
        <v>2000</v>
      </c>
      <c r="E12" s="5" t="s">
        <v>2866</v>
      </c>
      <c r="F12" s="24">
        <v>43556</v>
      </c>
    </row>
    <row r="13" spans="1:6" ht="14.25">
      <c r="A13" s="22">
        <f>IF(B13="","",COUNTA(B$3:B13))</f>
        <v>11</v>
      </c>
      <c r="B13" s="31" t="s">
        <v>19</v>
      </c>
      <c r="C13" s="32" t="s">
        <v>20</v>
      </c>
      <c r="D13" s="30">
        <v>2000</v>
      </c>
      <c r="E13" s="5" t="s">
        <v>2866</v>
      </c>
      <c r="F13" s="24">
        <v>43556</v>
      </c>
    </row>
    <row r="14" spans="1:6" ht="14.25">
      <c r="A14" s="22">
        <f>IF(B14="","",COUNTA(B$3:B14))</f>
        <v>12</v>
      </c>
      <c r="B14" s="31" t="s">
        <v>21</v>
      </c>
      <c r="C14" s="32" t="s">
        <v>20</v>
      </c>
      <c r="D14" s="30">
        <v>2000</v>
      </c>
      <c r="E14" s="5" t="s">
        <v>2866</v>
      </c>
      <c r="F14" s="24">
        <v>43556</v>
      </c>
    </row>
    <row r="15" spans="1:6" ht="14.25">
      <c r="A15" s="22">
        <f>IF(B15="","",COUNTA(B$3:B15))</f>
        <v>13</v>
      </c>
      <c r="B15" s="31" t="s">
        <v>22</v>
      </c>
      <c r="C15" s="32" t="s">
        <v>23</v>
      </c>
      <c r="D15" s="30">
        <v>2000</v>
      </c>
      <c r="E15" s="5" t="s">
        <v>2866</v>
      </c>
      <c r="F15" s="24">
        <v>43556</v>
      </c>
    </row>
    <row r="16" spans="1:6" ht="14.25">
      <c r="A16" s="22">
        <f>IF(B16="","",COUNTA(B$3:B16))</f>
        <v>14</v>
      </c>
      <c r="B16" s="29" t="s">
        <v>24</v>
      </c>
      <c r="C16" s="32" t="s">
        <v>25</v>
      </c>
      <c r="D16" s="30">
        <v>2000</v>
      </c>
      <c r="E16" s="22" t="s">
        <v>2867</v>
      </c>
      <c r="F16" s="24">
        <v>43556</v>
      </c>
    </row>
    <row r="17" spans="1:6" ht="14.25">
      <c r="A17" s="22">
        <f>IF(B17="","",COUNTA(B$3:B17))</f>
        <v>15</v>
      </c>
      <c r="B17" s="29" t="s">
        <v>26</v>
      </c>
      <c r="C17" s="32" t="s">
        <v>27</v>
      </c>
      <c r="D17" s="30">
        <v>2000</v>
      </c>
      <c r="E17" s="22" t="s">
        <v>2867</v>
      </c>
      <c r="F17" s="24">
        <v>43556</v>
      </c>
    </row>
    <row r="18" spans="1:6" ht="14.25">
      <c r="A18" s="22">
        <f>IF(B18="","",COUNTA(B$3:B18))</f>
        <v>16</v>
      </c>
      <c r="B18" s="29" t="s">
        <v>28</v>
      </c>
      <c r="C18" s="32" t="s">
        <v>25</v>
      </c>
      <c r="D18" s="30">
        <v>2000</v>
      </c>
      <c r="E18" s="22" t="s">
        <v>2867</v>
      </c>
      <c r="F18" s="24">
        <v>43556</v>
      </c>
    </row>
    <row r="19" spans="1:6" ht="14.25">
      <c r="A19" s="22">
        <f>IF(B19="","",COUNTA(B$3:B19))</f>
        <v>17</v>
      </c>
      <c r="B19" s="29" t="s">
        <v>29</v>
      </c>
      <c r="C19" s="32" t="s">
        <v>25</v>
      </c>
      <c r="D19" s="30">
        <v>2000</v>
      </c>
      <c r="E19" s="22" t="s">
        <v>2867</v>
      </c>
      <c r="F19" s="24">
        <v>43556</v>
      </c>
    </row>
    <row r="20" spans="1:6" ht="14.25">
      <c r="A20" s="22">
        <f>IF(B20="","",COUNTA(B$3:B20))</f>
        <v>18</v>
      </c>
      <c r="B20" s="29" t="s">
        <v>30</v>
      </c>
      <c r="C20" s="32" t="s">
        <v>25</v>
      </c>
      <c r="D20" s="30">
        <v>2000</v>
      </c>
      <c r="E20" s="22" t="s">
        <v>2867</v>
      </c>
      <c r="F20" s="24">
        <v>43556</v>
      </c>
    </row>
    <row r="21" spans="1:6" ht="14.25">
      <c r="A21" s="22">
        <f>IF(B21="","",COUNTA(B$3:B21))</f>
        <v>19</v>
      </c>
      <c r="B21" s="29" t="s">
        <v>31</v>
      </c>
      <c r="C21" s="32" t="s">
        <v>25</v>
      </c>
      <c r="D21" s="30">
        <v>2000</v>
      </c>
      <c r="E21" s="22" t="s">
        <v>2867</v>
      </c>
      <c r="F21" s="24">
        <v>43556</v>
      </c>
    </row>
    <row r="22" spans="1:6" ht="14.25">
      <c r="A22" s="22">
        <f>IF(B22="","",COUNTA(B$3:B22))</f>
        <v>20</v>
      </c>
      <c r="B22" s="29" t="s">
        <v>32</v>
      </c>
      <c r="C22" s="32" t="s">
        <v>25</v>
      </c>
      <c r="D22" s="30">
        <v>2000</v>
      </c>
      <c r="E22" s="22" t="s">
        <v>2867</v>
      </c>
      <c r="F22" s="24">
        <v>43556</v>
      </c>
    </row>
    <row r="23" spans="1:6" ht="14.25">
      <c r="A23" s="22">
        <f>IF(B23="","",COUNTA(B$3:B23))</f>
        <v>21</v>
      </c>
      <c r="B23" s="29" t="s">
        <v>33</v>
      </c>
      <c r="C23" s="32" t="s">
        <v>34</v>
      </c>
      <c r="D23" s="30">
        <v>2000</v>
      </c>
      <c r="E23" s="22" t="s">
        <v>2867</v>
      </c>
      <c r="F23" s="24">
        <v>43556</v>
      </c>
    </row>
    <row r="24" spans="1:6" ht="14.25">
      <c r="A24" s="22">
        <f>IF(B24="","",COUNTA(B$3:B24))</f>
        <v>22</v>
      </c>
      <c r="B24" s="29" t="s">
        <v>35</v>
      </c>
      <c r="C24" s="32" t="s">
        <v>25</v>
      </c>
      <c r="D24" s="30">
        <v>2000</v>
      </c>
      <c r="E24" s="22" t="s">
        <v>2867</v>
      </c>
      <c r="F24" s="24">
        <v>43556</v>
      </c>
    </row>
    <row r="25" spans="1:6" ht="14.25">
      <c r="A25" s="22">
        <f>IF(B25="","",COUNTA(B$3:B25))</f>
        <v>23</v>
      </c>
      <c r="B25" s="29" t="s">
        <v>36</v>
      </c>
      <c r="C25" s="32" t="s">
        <v>25</v>
      </c>
      <c r="D25" s="30">
        <v>2000</v>
      </c>
      <c r="E25" s="22" t="s">
        <v>2867</v>
      </c>
      <c r="F25" s="24">
        <v>43556</v>
      </c>
    </row>
    <row r="26" spans="1:6" ht="14.25">
      <c r="A26" s="22">
        <f>IF(B26="","",COUNTA(B$3:B26))</f>
        <v>24</v>
      </c>
      <c r="B26" s="29" t="s">
        <v>37</v>
      </c>
      <c r="C26" s="32" t="s">
        <v>25</v>
      </c>
      <c r="D26" s="30">
        <v>2000</v>
      </c>
      <c r="E26" s="22" t="s">
        <v>2867</v>
      </c>
      <c r="F26" s="24">
        <v>43556</v>
      </c>
    </row>
    <row r="27" spans="1:6" ht="14.25">
      <c r="A27" s="22">
        <f>IF(B27="","",COUNTA(B$3:B27))</f>
        <v>25</v>
      </c>
      <c r="B27" s="29" t="s">
        <v>38</v>
      </c>
      <c r="C27" s="32" t="s">
        <v>25</v>
      </c>
      <c r="D27" s="30">
        <v>2000</v>
      </c>
      <c r="E27" s="22" t="s">
        <v>2867</v>
      </c>
      <c r="F27" s="24">
        <v>43556</v>
      </c>
    </row>
    <row r="28" spans="1:6" ht="14.25">
      <c r="A28" s="22">
        <f>IF(B28="","",COUNTA(B$3:B28))</f>
        <v>26</v>
      </c>
      <c r="B28" s="29" t="s">
        <v>39</v>
      </c>
      <c r="C28" s="32" t="s">
        <v>40</v>
      </c>
      <c r="D28" s="30">
        <v>2000</v>
      </c>
      <c r="E28" s="22" t="s">
        <v>2867</v>
      </c>
      <c r="F28" s="24">
        <v>43556</v>
      </c>
    </row>
    <row r="29" spans="1:6" ht="14.25">
      <c r="A29" s="22">
        <f>IF(B29="","",COUNTA(B$3:B29))</f>
        <v>27</v>
      </c>
      <c r="B29" s="29" t="s">
        <v>41</v>
      </c>
      <c r="C29" s="32" t="s">
        <v>42</v>
      </c>
      <c r="D29" s="30">
        <v>2000</v>
      </c>
      <c r="E29" s="22" t="s">
        <v>2867</v>
      </c>
      <c r="F29" s="24">
        <v>43556</v>
      </c>
    </row>
    <row r="30" spans="1:6" ht="14.25">
      <c r="A30" s="22">
        <f>IF(B30="","",COUNTA(B$3:B30))</f>
        <v>28</v>
      </c>
      <c r="B30" s="29" t="s">
        <v>43</v>
      </c>
      <c r="C30" s="32" t="s">
        <v>27</v>
      </c>
      <c r="D30" s="30">
        <v>2000</v>
      </c>
      <c r="E30" s="22" t="s">
        <v>2867</v>
      </c>
      <c r="F30" s="24">
        <v>43556</v>
      </c>
    </row>
    <row r="31" spans="1:6" ht="14.25">
      <c r="A31" s="22">
        <f>IF(B31="","",COUNTA(B$3:B31))</f>
        <v>29</v>
      </c>
      <c r="B31" s="29" t="s">
        <v>44</v>
      </c>
      <c r="C31" s="32" t="s">
        <v>25</v>
      </c>
      <c r="D31" s="30">
        <v>2000</v>
      </c>
      <c r="E31" s="22" t="s">
        <v>2867</v>
      </c>
      <c r="F31" s="24">
        <v>43556</v>
      </c>
    </row>
    <row r="32" spans="1:6" ht="14.25">
      <c r="A32" s="22">
        <f>IF(B32="","",COUNTA(B$3:B32))</f>
        <v>30</v>
      </c>
      <c r="B32" s="29" t="s">
        <v>45</v>
      </c>
      <c r="C32" s="32" t="s">
        <v>46</v>
      </c>
      <c r="D32" s="30">
        <v>2000</v>
      </c>
      <c r="E32" s="22" t="s">
        <v>2867</v>
      </c>
      <c r="F32" s="24">
        <v>43556</v>
      </c>
    </row>
    <row r="33" spans="1:6" ht="14.25">
      <c r="A33" s="22">
        <f>IF(B33="","",COUNTA(B$3:B33))</f>
        <v>31</v>
      </c>
      <c r="B33" s="29" t="s">
        <v>47</v>
      </c>
      <c r="C33" s="32" t="s">
        <v>48</v>
      </c>
      <c r="D33" s="30">
        <v>2000</v>
      </c>
      <c r="E33" s="22" t="s">
        <v>2867</v>
      </c>
      <c r="F33" s="24">
        <v>43556</v>
      </c>
    </row>
    <row r="34" spans="1:6" ht="14.25">
      <c r="A34" s="22">
        <f>IF(B34="","",COUNTA(B$3:B34))</f>
        <v>32</v>
      </c>
      <c r="B34" s="29" t="s">
        <v>49</v>
      </c>
      <c r="C34" s="32" t="s">
        <v>50</v>
      </c>
      <c r="D34" s="30">
        <v>2000</v>
      </c>
      <c r="E34" s="22" t="s">
        <v>2867</v>
      </c>
      <c r="F34" s="24">
        <v>43556</v>
      </c>
    </row>
    <row r="35" spans="1:6" ht="14.25">
      <c r="A35" s="22">
        <f>IF(B35="","",COUNTA(B$3:B35))</f>
        <v>33</v>
      </c>
      <c r="B35" s="29" t="s">
        <v>51</v>
      </c>
      <c r="C35" s="32" t="s">
        <v>52</v>
      </c>
      <c r="D35" s="30">
        <v>2000</v>
      </c>
      <c r="E35" s="22" t="s">
        <v>2867</v>
      </c>
      <c r="F35" s="24">
        <v>43556</v>
      </c>
    </row>
    <row r="36" spans="1:6" ht="14.25">
      <c r="A36" s="22">
        <f>IF(B36="","",COUNTA(B$3:B36))</f>
        <v>34</v>
      </c>
      <c r="B36" s="29" t="s">
        <v>53</v>
      </c>
      <c r="C36" s="32" t="s">
        <v>54</v>
      </c>
      <c r="D36" s="30">
        <v>2000</v>
      </c>
      <c r="E36" s="22" t="s">
        <v>2867</v>
      </c>
      <c r="F36" s="24">
        <v>43556</v>
      </c>
    </row>
    <row r="37" spans="1:6" ht="14.25">
      <c r="A37" s="22">
        <f>IF(B37="","",COUNTA(B$3:B37))</f>
        <v>35</v>
      </c>
      <c r="B37" s="29" t="s">
        <v>55</v>
      </c>
      <c r="C37" s="32" t="s">
        <v>56</v>
      </c>
      <c r="D37" s="30">
        <v>2000</v>
      </c>
      <c r="E37" s="22" t="s">
        <v>2867</v>
      </c>
      <c r="F37" s="24">
        <v>43556</v>
      </c>
    </row>
    <row r="38" spans="1:6" ht="14.25">
      <c r="A38" s="22">
        <f>IF(B38="","",COUNTA(B$3:B38))</f>
        <v>36</v>
      </c>
      <c r="B38" s="29" t="s">
        <v>57</v>
      </c>
      <c r="C38" s="32" t="s">
        <v>58</v>
      </c>
      <c r="D38" s="30">
        <v>2000</v>
      </c>
      <c r="E38" s="22" t="s">
        <v>2867</v>
      </c>
      <c r="F38" s="24">
        <v>43556</v>
      </c>
    </row>
    <row r="39" spans="1:6" ht="14.25">
      <c r="A39" s="22">
        <f>IF(B39="","",COUNTA(B$3:B39))</f>
        <v>37</v>
      </c>
      <c r="B39" s="29" t="s">
        <v>59</v>
      </c>
      <c r="C39" s="32" t="s">
        <v>56</v>
      </c>
      <c r="D39" s="30">
        <v>2000</v>
      </c>
      <c r="E39" s="22" t="s">
        <v>2867</v>
      </c>
      <c r="F39" s="24">
        <v>43556</v>
      </c>
    </row>
    <row r="40" spans="1:6" ht="14.25">
      <c r="A40" s="22">
        <f>IF(B40="","",COUNTA(B$3:B40))</f>
        <v>38</v>
      </c>
      <c r="B40" s="29" t="s">
        <v>60</v>
      </c>
      <c r="C40" s="32" t="s">
        <v>56</v>
      </c>
      <c r="D40" s="30">
        <v>2000</v>
      </c>
      <c r="E40" s="22" t="s">
        <v>2867</v>
      </c>
      <c r="F40" s="24">
        <v>43556</v>
      </c>
    </row>
    <row r="41" spans="1:6" ht="14.25">
      <c r="A41" s="22">
        <f>IF(B41="","",COUNTA(B$3:B41))</f>
        <v>39</v>
      </c>
      <c r="B41" s="29" t="s">
        <v>61</v>
      </c>
      <c r="C41" s="32" t="s">
        <v>56</v>
      </c>
      <c r="D41" s="30">
        <v>2000</v>
      </c>
      <c r="E41" s="22" t="s">
        <v>2867</v>
      </c>
      <c r="F41" s="24">
        <v>43556</v>
      </c>
    </row>
    <row r="42" spans="1:6" ht="14.25">
      <c r="A42" s="22">
        <f>IF(B42="","",COUNTA(B$3:B42))</f>
        <v>40</v>
      </c>
      <c r="B42" s="29" t="s">
        <v>62</v>
      </c>
      <c r="C42" s="32" t="s">
        <v>63</v>
      </c>
      <c r="D42" s="30">
        <v>2000</v>
      </c>
      <c r="E42" s="22" t="s">
        <v>2867</v>
      </c>
      <c r="F42" s="24">
        <v>43556</v>
      </c>
    </row>
    <row r="43" spans="1:6" ht="14.25">
      <c r="A43" s="22">
        <f>IF(B43="","",COUNTA(B$3:B43))</f>
        <v>41</v>
      </c>
      <c r="B43" s="29" t="s">
        <v>64</v>
      </c>
      <c r="C43" s="32" t="s">
        <v>56</v>
      </c>
      <c r="D43" s="30">
        <v>2000</v>
      </c>
      <c r="E43" s="22" t="s">
        <v>2867</v>
      </c>
      <c r="F43" s="24">
        <v>43556</v>
      </c>
    </row>
    <row r="44" spans="1:6" ht="14.25">
      <c r="A44" s="22">
        <f>IF(B44="","",COUNTA(B$3:B44))</f>
        <v>42</v>
      </c>
      <c r="B44" s="29" t="s">
        <v>65</v>
      </c>
      <c r="C44" s="32" t="s">
        <v>56</v>
      </c>
      <c r="D44" s="30">
        <v>2000</v>
      </c>
      <c r="E44" s="22" t="s">
        <v>2867</v>
      </c>
      <c r="F44" s="24">
        <v>43556</v>
      </c>
    </row>
    <row r="45" spans="1:6" ht="14.25">
      <c r="A45" s="22">
        <f>IF(B45="","",COUNTA(B$3:B45))</f>
        <v>43</v>
      </c>
      <c r="B45" s="29" t="s">
        <v>66</v>
      </c>
      <c r="C45" s="32" t="s">
        <v>56</v>
      </c>
      <c r="D45" s="30">
        <v>2000</v>
      </c>
      <c r="E45" s="22" t="s">
        <v>2867</v>
      </c>
      <c r="F45" s="24">
        <v>43556</v>
      </c>
    </row>
    <row r="46" spans="1:6" ht="14.25">
      <c r="A46" s="22">
        <f>IF(B46="","",COUNTA(B$3:B46))</f>
        <v>44</v>
      </c>
      <c r="B46" s="29" t="s">
        <v>67</v>
      </c>
      <c r="C46" s="32" t="s">
        <v>56</v>
      </c>
      <c r="D46" s="30">
        <v>2000</v>
      </c>
      <c r="E46" s="22" t="s">
        <v>2867</v>
      </c>
      <c r="F46" s="24">
        <v>43556</v>
      </c>
    </row>
    <row r="47" spans="1:6" ht="14.25">
      <c r="A47" s="22">
        <f>IF(B47="","",COUNTA(B$3:B47))</f>
        <v>45</v>
      </c>
      <c r="B47" s="29" t="s">
        <v>68</v>
      </c>
      <c r="C47" s="32" t="s">
        <v>56</v>
      </c>
      <c r="D47" s="30">
        <v>2000</v>
      </c>
      <c r="E47" s="22" t="s">
        <v>2867</v>
      </c>
      <c r="F47" s="24">
        <v>43556</v>
      </c>
    </row>
    <row r="48" spans="1:6" ht="14.25">
      <c r="A48" s="22">
        <f>IF(B48="","",COUNTA(B$3:B48))</f>
        <v>46</v>
      </c>
      <c r="B48" s="29" t="s">
        <v>71</v>
      </c>
      <c r="C48" s="32" t="s">
        <v>72</v>
      </c>
      <c r="D48" s="30">
        <v>2000</v>
      </c>
      <c r="E48" s="22" t="s">
        <v>2867</v>
      </c>
      <c r="F48" s="24">
        <v>43556</v>
      </c>
    </row>
    <row r="49" spans="1:6" ht="14.25">
      <c r="A49" s="22">
        <f>IF(B49="","",COUNTA(B$3:B49))</f>
        <v>47</v>
      </c>
      <c r="B49" s="29" t="s">
        <v>73</v>
      </c>
      <c r="C49" s="32" t="s">
        <v>72</v>
      </c>
      <c r="D49" s="30">
        <v>2000</v>
      </c>
      <c r="E49" s="22" t="s">
        <v>2867</v>
      </c>
      <c r="F49" s="24">
        <v>43556</v>
      </c>
    </row>
    <row r="50" spans="1:6" ht="14.25">
      <c r="A50" s="22">
        <f>IF(B50="","",COUNTA(B$3:B50))</f>
        <v>48</v>
      </c>
      <c r="B50" s="29" t="s">
        <v>74</v>
      </c>
      <c r="C50" s="32" t="s">
        <v>72</v>
      </c>
      <c r="D50" s="30">
        <v>2000</v>
      </c>
      <c r="E50" s="22" t="s">
        <v>2867</v>
      </c>
      <c r="F50" s="24">
        <v>43556</v>
      </c>
    </row>
    <row r="51" spans="1:6" ht="14.25">
      <c r="A51" s="22">
        <f>IF(B51="","",COUNTA(B$3:B51))</f>
        <v>49</v>
      </c>
      <c r="B51" s="29" t="s">
        <v>75</v>
      </c>
      <c r="C51" s="32" t="s">
        <v>72</v>
      </c>
      <c r="D51" s="30">
        <v>2000</v>
      </c>
      <c r="E51" s="22" t="s">
        <v>2867</v>
      </c>
      <c r="F51" s="24">
        <v>43556</v>
      </c>
    </row>
    <row r="52" spans="1:6" ht="14.25">
      <c r="A52" s="22">
        <f>IF(B52="","",COUNTA(B$3:B52))</f>
        <v>50</v>
      </c>
      <c r="B52" s="29" t="s">
        <v>76</v>
      </c>
      <c r="C52" s="32" t="s">
        <v>72</v>
      </c>
      <c r="D52" s="30">
        <v>2000</v>
      </c>
      <c r="E52" s="22" t="s">
        <v>2867</v>
      </c>
      <c r="F52" s="24">
        <v>43556</v>
      </c>
    </row>
    <row r="53" spans="1:6" ht="14.25">
      <c r="A53" s="22">
        <f>IF(B53="","",COUNTA(B$3:B53))</f>
        <v>51</v>
      </c>
      <c r="B53" s="29" t="s">
        <v>77</v>
      </c>
      <c r="C53" s="32" t="s">
        <v>78</v>
      </c>
      <c r="D53" s="30">
        <v>2000</v>
      </c>
      <c r="E53" s="22" t="s">
        <v>2867</v>
      </c>
      <c r="F53" s="24">
        <v>43556</v>
      </c>
    </row>
    <row r="54" spans="1:6" ht="28.5">
      <c r="A54" s="22">
        <f>IF(B54="","",COUNTA(B$3:B54))</f>
        <v>52</v>
      </c>
      <c r="B54" s="29" t="s">
        <v>79</v>
      </c>
      <c r="C54" s="32" t="s">
        <v>80</v>
      </c>
      <c r="D54" s="30">
        <v>2000</v>
      </c>
      <c r="E54" s="22" t="s">
        <v>2867</v>
      </c>
      <c r="F54" s="24">
        <v>43556</v>
      </c>
    </row>
    <row r="55" spans="1:6" ht="14.25">
      <c r="A55" s="22">
        <f>IF(B55="","",COUNTA(B$3:B55))</f>
        <v>53</v>
      </c>
      <c r="B55" s="29" t="s">
        <v>83</v>
      </c>
      <c r="C55" s="32" t="s">
        <v>84</v>
      </c>
      <c r="D55" s="30">
        <v>2000</v>
      </c>
      <c r="E55" s="22" t="s">
        <v>2867</v>
      </c>
      <c r="F55" s="24">
        <v>43556</v>
      </c>
    </row>
    <row r="56" spans="1:6" ht="28.5">
      <c r="A56" s="22">
        <f>IF(B56="","",COUNTA(B$3:B56))</f>
        <v>54</v>
      </c>
      <c r="B56" s="29" t="s">
        <v>85</v>
      </c>
      <c r="C56" s="32" t="s">
        <v>86</v>
      </c>
      <c r="D56" s="30">
        <v>2000</v>
      </c>
      <c r="E56" s="22" t="s">
        <v>2867</v>
      </c>
      <c r="F56" s="24">
        <v>43556</v>
      </c>
    </row>
    <row r="57" spans="1:6" ht="14.25">
      <c r="A57" s="22">
        <f>IF(B57="","",COUNTA(B$3:B57))</f>
        <v>55</v>
      </c>
      <c r="B57" s="29" t="s">
        <v>87</v>
      </c>
      <c r="C57" s="32" t="s">
        <v>88</v>
      </c>
      <c r="D57" s="30">
        <v>2000</v>
      </c>
      <c r="E57" s="22" t="s">
        <v>2867</v>
      </c>
      <c r="F57" s="24">
        <v>43556</v>
      </c>
    </row>
    <row r="58" spans="1:6" ht="14.25">
      <c r="A58" s="22">
        <f>IF(B58="","",COUNTA(B$3:B58))</f>
        <v>56</v>
      </c>
      <c r="B58" s="29" t="s">
        <v>89</v>
      </c>
      <c r="C58" s="32" t="s">
        <v>90</v>
      </c>
      <c r="D58" s="30">
        <v>2000</v>
      </c>
      <c r="E58" s="22" t="s">
        <v>2867</v>
      </c>
      <c r="F58" s="24">
        <v>43556</v>
      </c>
    </row>
    <row r="59" spans="1:6" ht="14.25">
      <c r="A59" s="22">
        <f>IF(B59="","",COUNTA(B$3:B59))</f>
        <v>57</v>
      </c>
      <c r="B59" s="29" t="s">
        <v>91</v>
      </c>
      <c r="C59" s="32" t="s">
        <v>25</v>
      </c>
      <c r="D59" s="30">
        <v>2000</v>
      </c>
      <c r="E59" s="22" t="s">
        <v>2867</v>
      </c>
      <c r="F59" s="24">
        <v>43556</v>
      </c>
    </row>
    <row r="60" spans="1:6" ht="14.25">
      <c r="A60" s="22">
        <f>IF(B60="","",COUNTA(B$3:B60))</f>
        <v>58</v>
      </c>
      <c r="B60" s="29" t="s">
        <v>92</v>
      </c>
      <c r="C60" s="32" t="s">
        <v>93</v>
      </c>
      <c r="D60" s="30">
        <v>2000</v>
      </c>
      <c r="E60" s="22" t="s">
        <v>2867</v>
      </c>
      <c r="F60" s="24">
        <v>43556</v>
      </c>
    </row>
    <row r="61" spans="1:6" ht="14.25">
      <c r="A61" s="22">
        <f>IF(B61="","",COUNTA(B$3:B61))</f>
        <v>59</v>
      </c>
      <c r="B61" s="29" t="s">
        <v>94</v>
      </c>
      <c r="C61" s="32" t="s">
        <v>93</v>
      </c>
      <c r="D61" s="30">
        <v>2000</v>
      </c>
      <c r="E61" s="22" t="s">
        <v>2867</v>
      </c>
      <c r="F61" s="24">
        <v>43556</v>
      </c>
    </row>
    <row r="62" spans="1:6" ht="14.25">
      <c r="A62" s="22">
        <f>IF(B62="","",COUNTA(B$3:B62))</f>
        <v>60</v>
      </c>
      <c r="B62" s="29" t="s">
        <v>97</v>
      </c>
      <c r="C62" s="32" t="s">
        <v>98</v>
      </c>
      <c r="D62" s="30">
        <v>2000</v>
      </c>
      <c r="E62" s="22" t="s">
        <v>2867</v>
      </c>
      <c r="F62" s="24">
        <v>43556</v>
      </c>
    </row>
    <row r="63" spans="1:6" ht="14.25">
      <c r="A63" s="22">
        <f>IF(B63="","",COUNTA(B$3:B63))</f>
        <v>61</v>
      </c>
      <c r="B63" s="29" t="s">
        <v>99</v>
      </c>
      <c r="C63" s="32" t="s">
        <v>100</v>
      </c>
      <c r="D63" s="30">
        <v>2000</v>
      </c>
      <c r="E63" s="22" t="s">
        <v>2867</v>
      </c>
      <c r="F63" s="24">
        <v>43556</v>
      </c>
    </row>
    <row r="64" spans="1:6" ht="14.25">
      <c r="A64" s="22">
        <f>IF(B64="","",COUNTA(B$3:B64))</f>
        <v>62</v>
      </c>
      <c r="B64" s="29" t="s">
        <v>101</v>
      </c>
      <c r="C64" s="32" t="s">
        <v>102</v>
      </c>
      <c r="D64" s="30">
        <v>2000</v>
      </c>
      <c r="E64" s="22" t="s">
        <v>2867</v>
      </c>
      <c r="F64" s="24">
        <v>43556</v>
      </c>
    </row>
    <row r="65" spans="1:6" ht="14.25">
      <c r="A65" s="22">
        <f>IF(B65="","",COUNTA(B$3:B65))</f>
        <v>63</v>
      </c>
      <c r="B65" s="29" t="s">
        <v>104</v>
      </c>
      <c r="C65" s="32" t="s">
        <v>100</v>
      </c>
      <c r="D65" s="30">
        <v>2000</v>
      </c>
      <c r="E65" s="22" t="s">
        <v>2867</v>
      </c>
      <c r="F65" s="24">
        <v>43556</v>
      </c>
    </row>
    <row r="66" spans="1:6" ht="14.25">
      <c r="A66" s="22">
        <f>IF(B66="","",COUNTA(B$3:B66))</f>
        <v>64</v>
      </c>
      <c r="B66" s="29" t="s">
        <v>105</v>
      </c>
      <c r="C66" s="32" t="s">
        <v>56</v>
      </c>
      <c r="D66" s="30">
        <v>2000</v>
      </c>
      <c r="E66" s="22" t="s">
        <v>2867</v>
      </c>
      <c r="F66" s="24">
        <v>43556</v>
      </c>
    </row>
    <row r="67" spans="1:6" ht="14.25">
      <c r="A67" s="22">
        <f>IF(B67="","",COUNTA(B$3:B67))</f>
        <v>65</v>
      </c>
      <c r="B67" s="29" t="s">
        <v>106</v>
      </c>
      <c r="C67" s="32" t="s">
        <v>56</v>
      </c>
      <c r="D67" s="30">
        <v>2000</v>
      </c>
      <c r="E67" s="22" t="s">
        <v>2867</v>
      </c>
      <c r="F67" s="24">
        <v>43556</v>
      </c>
    </row>
    <row r="68" spans="1:6" ht="14.25">
      <c r="A68" s="22">
        <f>IF(B68="","",COUNTA(B$3:B68))</f>
        <v>66</v>
      </c>
      <c r="B68" s="29" t="s">
        <v>107</v>
      </c>
      <c r="C68" s="32" t="s">
        <v>108</v>
      </c>
      <c r="D68" s="30">
        <v>2000</v>
      </c>
      <c r="E68" s="22" t="s">
        <v>2867</v>
      </c>
      <c r="F68" s="24">
        <v>43556</v>
      </c>
    </row>
    <row r="69" spans="1:6" ht="14.25">
      <c r="A69" s="22">
        <f>IF(B69="","",COUNTA(B$3:B69))</f>
        <v>67</v>
      </c>
      <c r="B69" s="29" t="s">
        <v>109</v>
      </c>
      <c r="C69" s="32" t="s">
        <v>110</v>
      </c>
      <c r="D69" s="30">
        <v>2000</v>
      </c>
      <c r="E69" s="22" t="s">
        <v>2867</v>
      </c>
      <c r="F69" s="24">
        <v>43556</v>
      </c>
    </row>
    <row r="70" spans="1:6" ht="14.25">
      <c r="A70" s="22">
        <f>IF(B70="","",COUNTA(B$3:B70))</f>
        <v>68</v>
      </c>
      <c r="B70" s="29" t="s">
        <v>111</v>
      </c>
      <c r="C70" s="32" t="s">
        <v>63</v>
      </c>
      <c r="D70" s="30">
        <v>2000</v>
      </c>
      <c r="E70" s="22" t="s">
        <v>2867</v>
      </c>
      <c r="F70" s="24">
        <v>43556</v>
      </c>
    </row>
    <row r="71" spans="1:6" ht="14.25">
      <c r="A71" s="22">
        <f>IF(B71="","",COUNTA(B$3:B71))</f>
        <v>69</v>
      </c>
      <c r="B71" s="29" t="s">
        <v>112</v>
      </c>
      <c r="C71" s="32" t="s">
        <v>110</v>
      </c>
      <c r="D71" s="30">
        <v>2000</v>
      </c>
      <c r="E71" s="22" t="s">
        <v>2867</v>
      </c>
      <c r="F71" s="24">
        <v>43556</v>
      </c>
    </row>
    <row r="72" spans="1:6" ht="14.25">
      <c r="A72" s="22">
        <f>IF(B72="","",COUNTA(B$3:B72))</f>
        <v>70</v>
      </c>
      <c r="B72" s="29" t="s">
        <v>113</v>
      </c>
      <c r="C72" s="32" t="s">
        <v>110</v>
      </c>
      <c r="D72" s="30">
        <v>2000</v>
      </c>
      <c r="E72" s="22" t="s">
        <v>2867</v>
      </c>
      <c r="F72" s="24">
        <v>43556</v>
      </c>
    </row>
    <row r="73" spans="1:6" ht="14.25">
      <c r="A73" s="22">
        <f>IF(B73="","",COUNTA(B$3:B73))</f>
        <v>71</v>
      </c>
      <c r="B73" s="29" t="s">
        <v>114</v>
      </c>
      <c r="C73" s="32" t="s">
        <v>115</v>
      </c>
      <c r="D73" s="30">
        <v>2000</v>
      </c>
      <c r="E73" s="22" t="s">
        <v>2867</v>
      </c>
      <c r="F73" s="24">
        <v>43556</v>
      </c>
    </row>
    <row r="74" spans="1:6" ht="14.25">
      <c r="A74" s="22">
        <f>IF(B74="","",COUNTA(B$3:B74))</f>
        <v>72</v>
      </c>
      <c r="B74" s="29" t="s">
        <v>116</v>
      </c>
      <c r="C74" s="32" t="s">
        <v>117</v>
      </c>
      <c r="D74" s="30">
        <v>2000</v>
      </c>
      <c r="E74" s="22" t="s">
        <v>2867</v>
      </c>
      <c r="F74" s="24">
        <v>43556</v>
      </c>
    </row>
    <row r="75" spans="1:6" ht="14.25">
      <c r="A75" s="22">
        <f>IF(B75="","",COUNTA(B$3:B75))</f>
        <v>73</v>
      </c>
      <c r="B75" s="29" t="s">
        <v>118</v>
      </c>
      <c r="C75" s="32" t="s">
        <v>110</v>
      </c>
      <c r="D75" s="30">
        <v>2000</v>
      </c>
      <c r="E75" s="22" t="s">
        <v>2867</v>
      </c>
      <c r="F75" s="24">
        <v>43556</v>
      </c>
    </row>
    <row r="76" spans="1:6" ht="14.25">
      <c r="A76" s="22">
        <f>IF(B76="","",COUNTA(B$3:B76))</f>
        <v>74</v>
      </c>
      <c r="B76" s="29" t="s">
        <v>125</v>
      </c>
      <c r="C76" s="32" t="s">
        <v>126</v>
      </c>
      <c r="D76" s="30">
        <v>2000</v>
      </c>
      <c r="E76" s="22" t="s">
        <v>2867</v>
      </c>
      <c r="F76" s="24">
        <v>43556</v>
      </c>
    </row>
    <row r="77" spans="1:6" ht="14.25">
      <c r="A77" s="22">
        <f>IF(B77="","",COUNTA(B$3:B77))</f>
        <v>75</v>
      </c>
      <c r="B77" s="29" t="s">
        <v>127</v>
      </c>
      <c r="C77" s="32" t="s">
        <v>126</v>
      </c>
      <c r="D77" s="30">
        <v>2000</v>
      </c>
      <c r="E77" s="22" t="s">
        <v>2867</v>
      </c>
      <c r="F77" s="24">
        <v>43556</v>
      </c>
    </row>
    <row r="78" spans="1:6" ht="14.25">
      <c r="A78" s="22">
        <f>IF(B78="","",COUNTA(B$3:B78))</f>
        <v>76</v>
      </c>
      <c r="B78" s="29" t="s">
        <v>128</v>
      </c>
      <c r="C78" s="32" t="s">
        <v>126</v>
      </c>
      <c r="D78" s="30">
        <v>2000</v>
      </c>
      <c r="E78" s="22" t="s">
        <v>2867</v>
      </c>
      <c r="F78" s="24">
        <v>43556</v>
      </c>
    </row>
    <row r="79" spans="1:6" ht="14.25">
      <c r="A79" s="22">
        <f>IF(B79="","",COUNTA(B$3:B79))</f>
        <v>77</v>
      </c>
      <c r="B79" s="29" t="s">
        <v>129</v>
      </c>
      <c r="C79" s="32" t="s">
        <v>126</v>
      </c>
      <c r="D79" s="30">
        <v>2000</v>
      </c>
      <c r="E79" s="22" t="s">
        <v>2867</v>
      </c>
      <c r="F79" s="24">
        <v>43556</v>
      </c>
    </row>
    <row r="80" spans="1:6" ht="14.25">
      <c r="A80" s="22">
        <f>IF(B80="","",COUNTA(B$3:B80))</f>
        <v>78</v>
      </c>
      <c r="B80" s="29" t="s">
        <v>132</v>
      </c>
      <c r="C80" s="32" t="s">
        <v>131</v>
      </c>
      <c r="D80" s="30">
        <v>2000</v>
      </c>
      <c r="E80" s="22" t="s">
        <v>2867</v>
      </c>
      <c r="F80" s="24">
        <v>43556</v>
      </c>
    </row>
    <row r="81" spans="1:6" ht="14.25">
      <c r="A81" s="22">
        <f>IF(B81="","",COUNTA(B$3:B81))</f>
        <v>79</v>
      </c>
      <c r="B81" s="29" t="s">
        <v>136</v>
      </c>
      <c r="C81" s="32" t="s">
        <v>100</v>
      </c>
      <c r="D81" s="30">
        <v>2000</v>
      </c>
      <c r="E81" s="22" t="s">
        <v>2867</v>
      </c>
      <c r="F81" s="24">
        <v>43556</v>
      </c>
    </row>
    <row r="82" spans="1:6" ht="14.25">
      <c r="A82" s="22">
        <f>IF(B82="","",COUNTA(B$3:B82))</f>
        <v>80</v>
      </c>
      <c r="B82" s="29" t="s">
        <v>137</v>
      </c>
      <c r="C82" s="32" t="s">
        <v>100</v>
      </c>
      <c r="D82" s="30">
        <v>2000</v>
      </c>
      <c r="E82" s="22" t="s">
        <v>2867</v>
      </c>
      <c r="F82" s="24">
        <v>43556</v>
      </c>
    </row>
    <row r="83" spans="1:6" ht="14.25">
      <c r="A83" s="22">
        <f>IF(B83="","",COUNTA(B$3:B83))</f>
        <v>81</v>
      </c>
      <c r="B83" s="29" t="s">
        <v>138</v>
      </c>
      <c r="C83" s="32" t="s">
        <v>139</v>
      </c>
      <c r="D83" s="30">
        <v>2000</v>
      </c>
      <c r="E83" s="22" t="s">
        <v>2867</v>
      </c>
      <c r="F83" s="24">
        <v>43556</v>
      </c>
    </row>
    <row r="84" spans="1:6" ht="14.25">
      <c r="A84" s="22">
        <f>IF(B84="","",COUNTA(B$3:B84))</f>
        <v>82</v>
      </c>
      <c r="B84" s="29" t="s">
        <v>140</v>
      </c>
      <c r="C84" s="32" t="s">
        <v>141</v>
      </c>
      <c r="D84" s="30">
        <v>2000</v>
      </c>
      <c r="E84" s="22" t="s">
        <v>2867</v>
      </c>
      <c r="F84" s="24">
        <v>43556</v>
      </c>
    </row>
    <row r="85" spans="1:6" ht="14.25">
      <c r="A85" s="22">
        <f>IF(B85="","",COUNTA(B$3:B85))</f>
        <v>83</v>
      </c>
      <c r="B85" s="29" t="s">
        <v>151</v>
      </c>
      <c r="C85" s="32" t="s">
        <v>141</v>
      </c>
      <c r="D85" s="30">
        <v>2000</v>
      </c>
      <c r="E85" s="22" t="s">
        <v>2867</v>
      </c>
      <c r="F85" s="24">
        <v>43556</v>
      </c>
    </row>
    <row r="86" spans="1:6" ht="14.25">
      <c r="A86" s="22">
        <f>IF(B86="","",COUNTA(B$3:B86))</f>
        <v>84</v>
      </c>
      <c r="B86" s="29" t="s">
        <v>152</v>
      </c>
      <c r="C86" s="32" t="s">
        <v>153</v>
      </c>
      <c r="D86" s="30">
        <v>2000</v>
      </c>
      <c r="E86" s="22" t="s">
        <v>2867</v>
      </c>
      <c r="F86" s="24">
        <v>43556</v>
      </c>
    </row>
    <row r="87" spans="1:6" ht="14.25">
      <c r="A87" s="22">
        <f>IF(B87="","",COUNTA(B$3:B87))</f>
        <v>85</v>
      </c>
      <c r="B87" s="29" t="s">
        <v>154</v>
      </c>
      <c r="C87" s="32" t="s">
        <v>155</v>
      </c>
      <c r="D87" s="30">
        <v>2000</v>
      </c>
      <c r="E87" s="22" t="s">
        <v>2867</v>
      </c>
      <c r="F87" s="24">
        <v>43556</v>
      </c>
    </row>
    <row r="88" spans="1:6" ht="14.25">
      <c r="A88" s="22">
        <f>IF(B88="","",COUNTA(B$3:B88))</f>
        <v>86</v>
      </c>
      <c r="B88" s="29" t="s">
        <v>156</v>
      </c>
      <c r="C88" s="32" t="s">
        <v>157</v>
      </c>
      <c r="D88" s="30">
        <v>2000</v>
      </c>
      <c r="E88" s="22" t="s">
        <v>2867</v>
      </c>
      <c r="F88" s="24">
        <v>43556</v>
      </c>
    </row>
    <row r="89" spans="1:6" ht="14.25">
      <c r="A89" s="22">
        <f>IF(B89="","",COUNTA(B$3:B89))</f>
        <v>87</v>
      </c>
      <c r="B89" s="29" t="s">
        <v>158</v>
      </c>
      <c r="C89" s="32" t="s">
        <v>159</v>
      </c>
      <c r="D89" s="30">
        <v>2000</v>
      </c>
      <c r="E89" s="22" t="s">
        <v>2867</v>
      </c>
      <c r="F89" s="24">
        <v>43556</v>
      </c>
    </row>
    <row r="90" spans="1:6" ht="14.25">
      <c r="A90" s="22">
        <f>IF(B90="","",COUNTA(B$3:B90))</f>
        <v>88</v>
      </c>
      <c r="B90" s="29" t="s">
        <v>160</v>
      </c>
      <c r="C90" s="32" t="s">
        <v>161</v>
      </c>
      <c r="D90" s="30">
        <v>2000</v>
      </c>
      <c r="E90" s="22" t="s">
        <v>2867</v>
      </c>
      <c r="F90" s="24">
        <v>43556</v>
      </c>
    </row>
    <row r="91" spans="1:6" ht="14.25">
      <c r="A91" s="22">
        <f>IF(B91="","",COUNTA(B$3:B91))</f>
        <v>89</v>
      </c>
      <c r="B91" s="29" t="s">
        <v>162</v>
      </c>
      <c r="C91" s="32" t="s">
        <v>163</v>
      </c>
      <c r="D91" s="30">
        <v>2000</v>
      </c>
      <c r="E91" s="22" t="s">
        <v>2867</v>
      </c>
      <c r="F91" s="24">
        <v>43556</v>
      </c>
    </row>
    <row r="92" spans="1:6" ht="14.25">
      <c r="A92" s="22">
        <f>IF(B92="","",COUNTA(B$3:B92))</f>
        <v>90</v>
      </c>
      <c r="B92" s="29" t="s">
        <v>164</v>
      </c>
      <c r="C92" s="32" t="s">
        <v>165</v>
      </c>
      <c r="D92" s="30">
        <v>2000</v>
      </c>
      <c r="E92" s="22" t="s">
        <v>2867</v>
      </c>
      <c r="F92" s="24">
        <v>43556</v>
      </c>
    </row>
    <row r="93" spans="1:6" ht="14.25">
      <c r="A93" s="22">
        <f>IF(B93="","",COUNTA(B$3:B93))</f>
        <v>91</v>
      </c>
      <c r="B93" s="29" t="s">
        <v>166</v>
      </c>
      <c r="C93" s="32" t="s">
        <v>58</v>
      </c>
      <c r="D93" s="30">
        <v>2000</v>
      </c>
      <c r="E93" s="22" t="s">
        <v>2867</v>
      </c>
      <c r="F93" s="24">
        <v>43556</v>
      </c>
    </row>
    <row r="94" spans="1:6" ht="14.25">
      <c r="A94" s="22">
        <f>IF(B94="","",COUNTA(B$3:B94))</f>
        <v>92</v>
      </c>
      <c r="B94" s="29" t="s">
        <v>167</v>
      </c>
      <c r="C94" s="32" t="s">
        <v>168</v>
      </c>
      <c r="D94" s="30">
        <v>2000</v>
      </c>
      <c r="E94" s="22" t="s">
        <v>2867</v>
      </c>
      <c r="F94" s="24">
        <v>43556</v>
      </c>
    </row>
    <row r="95" spans="1:6" ht="14.25">
      <c r="A95" s="22">
        <f>IF(B95="","",COUNTA(B$3:B95))</f>
        <v>93</v>
      </c>
      <c r="B95" s="29" t="s">
        <v>169</v>
      </c>
      <c r="C95" s="32" t="s">
        <v>170</v>
      </c>
      <c r="D95" s="30">
        <v>2000</v>
      </c>
      <c r="E95" s="22" t="s">
        <v>2867</v>
      </c>
      <c r="F95" s="24">
        <v>43556</v>
      </c>
    </row>
    <row r="96" spans="1:6" ht="14.25">
      <c r="A96" s="22">
        <f>IF(B96="","",COUNTA(B$3:B96))</f>
        <v>94</v>
      </c>
      <c r="B96" s="29" t="s">
        <v>171</v>
      </c>
      <c r="C96" s="32" t="s">
        <v>172</v>
      </c>
      <c r="D96" s="30">
        <v>2000</v>
      </c>
      <c r="E96" s="22" t="s">
        <v>2867</v>
      </c>
      <c r="F96" s="24">
        <v>43556</v>
      </c>
    </row>
    <row r="97" spans="1:6" ht="14.25">
      <c r="A97" s="22">
        <f>IF(B97="","",COUNTA(B$3:B97))</f>
        <v>95</v>
      </c>
      <c r="B97" s="29" t="s">
        <v>173</v>
      </c>
      <c r="C97" s="32" t="s">
        <v>174</v>
      </c>
      <c r="D97" s="30">
        <v>2000</v>
      </c>
      <c r="E97" s="22" t="s">
        <v>2867</v>
      </c>
      <c r="F97" s="24">
        <v>43556</v>
      </c>
    </row>
    <row r="98" spans="1:6" ht="14.25">
      <c r="A98" s="22">
        <f>IF(B98="","",COUNTA(B$3:B98))</f>
        <v>96</v>
      </c>
      <c r="B98" s="29" t="s">
        <v>175</v>
      </c>
      <c r="C98" s="32" t="s">
        <v>176</v>
      </c>
      <c r="D98" s="30">
        <v>2000</v>
      </c>
      <c r="E98" s="22" t="s">
        <v>2867</v>
      </c>
      <c r="F98" s="24">
        <v>43556</v>
      </c>
    </row>
    <row r="99" spans="1:6" ht="14.25">
      <c r="A99" s="22">
        <f>IF(B99="","",COUNTA(B$3:B99))</f>
        <v>97</v>
      </c>
      <c r="B99" s="29" t="s">
        <v>177</v>
      </c>
      <c r="C99" s="32" t="s">
        <v>178</v>
      </c>
      <c r="D99" s="30">
        <v>2000</v>
      </c>
      <c r="E99" s="22" t="s">
        <v>2867</v>
      </c>
      <c r="F99" s="24">
        <v>43556</v>
      </c>
    </row>
    <row r="100" spans="1:6" ht="14.25">
      <c r="A100" s="22">
        <f>IF(B100="","",COUNTA(B$3:B100))</f>
        <v>98</v>
      </c>
      <c r="B100" s="29" t="s">
        <v>179</v>
      </c>
      <c r="C100" s="32" t="s">
        <v>178</v>
      </c>
      <c r="D100" s="30">
        <v>2000</v>
      </c>
      <c r="E100" s="22" t="s">
        <v>2867</v>
      </c>
      <c r="F100" s="24">
        <v>43556</v>
      </c>
    </row>
    <row r="101" spans="1:6" ht="14.25">
      <c r="A101" s="22">
        <f>IF(B101="","",COUNTA(B$3:B101))</f>
        <v>99</v>
      </c>
      <c r="B101" s="29" t="s">
        <v>180</v>
      </c>
      <c r="C101" s="32" t="s">
        <v>161</v>
      </c>
      <c r="D101" s="30">
        <v>2000</v>
      </c>
      <c r="E101" s="22" t="s">
        <v>2867</v>
      </c>
      <c r="F101" s="24">
        <v>43556</v>
      </c>
    </row>
    <row r="102" spans="1:6" ht="14.25">
      <c r="A102" s="22">
        <f>IF(B102="","",COUNTA(B$3:B102))</f>
        <v>100</v>
      </c>
      <c r="B102" s="29" t="s">
        <v>181</v>
      </c>
      <c r="C102" s="32" t="s">
        <v>182</v>
      </c>
      <c r="D102" s="30">
        <v>2000</v>
      </c>
      <c r="E102" s="22" t="s">
        <v>2867</v>
      </c>
      <c r="F102" s="24">
        <v>43556</v>
      </c>
    </row>
    <row r="103" spans="1:6" ht="14.25">
      <c r="A103" s="22">
        <f>IF(B103="","",COUNTA(B$3:B103))</f>
        <v>101</v>
      </c>
      <c r="B103" s="29" t="s">
        <v>183</v>
      </c>
      <c r="C103" s="32" t="s">
        <v>184</v>
      </c>
      <c r="D103" s="30">
        <v>2000</v>
      </c>
      <c r="E103" s="22" t="s">
        <v>2867</v>
      </c>
      <c r="F103" s="24">
        <v>43556</v>
      </c>
    </row>
    <row r="104" spans="1:6" ht="14.25">
      <c r="A104" s="22">
        <f>IF(B104="","",COUNTA(B$3:B104))</f>
        <v>102</v>
      </c>
      <c r="B104" s="29" t="s">
        <v>185</v>
      </c>
      <c r="C104" s="32" t="s">
        <v>155</v>
      </c>
      <c r="D104" s="30">
        <v>2000</v>
      </c>
      <c r="E104" s="22" t="s">
        <v>2867</v>
      </c>
      <c r="F104" s="24">
        <v>43556</v>
      </c>
    </row>
    <row r="105" spans="1:6" ht="14.25">
      <c r="A105" s="22">
        <f>IF(B105="","",COUNTA(B$3:B105))</f>
        <v>103</v>
      </c>
      <c r="B105" s="29" t="s">
        <v>186</v>
      </c>
      <c r="C105" s="32" t="s">
        <v>155</v>
      </c>
      <c r="D105" s="30">
        <v>2000</v>
      </c>
      <c r="E105" s="22" t="s">
        <v>2867</v>
      </c>
      <c r="F105" s="24">
        <v>43556</v>
      </c>
    </row>
    <row r="106" spans="1:6" ht="14.25">
      <c r="A106" s="22">
        <f>IF(B106="","",COUNTA(B$3:B106))</f>
        <v>104</v>
      </c>
      <c r="B106" s="29" t="s">
        <v>190</v>
      </c>
      <c r="C106" s="32" t="s">
        <v>191</v>
      </c>
      <c r="D106" s="30">
        <v>2000</v>
      </c>
      <c r="E106" s="22" t="s">
        <v>2867</v>
      </c>
      <c r="F106" s="24">
        <v>43556</v>
      </c>
    </row>
    <row r="107" spans="1:6" ht="14.25">
      <c r="A107" s="22">
        <f>IF(B107="","",COUNTA(B$3:B107))</f>
        <v>105</v>
      </c>
      <c r="B107" s="29" t="s">
        <v>192</v>
      </c>
      <c r="C107" s="32" t="s">
        <v>193</v>
      </c>
      <c r="D107" s="30">
        <v>2000</v>
      </c>
      <c r="E107" s="22" t="s">
        <v>2867</v>
      </c>
      <c r="F107" s="24">
        <v>43556</v>
      </c>
    </row>
    <row r="108" spans="1:6" ht="14.25">
      <c r="A108" s="22">
        <f>IF(B108="","",COUNTA(B$3:B108))</f>
        <v>106</v>
      </c>
      <c r="B108" s="29" t="s">
        <v>194</v>
      </c>
      <c r="C108" s="32" t="s">
        <v>195</v>
      </c>
      <c r="D108" s="30">
        <v>2000</v>
      </c>
      <c r="E108" s="22" t="s">
        <v>2867</v>
      </c>
      <c r="F108" s="24">
        <v>43556</v>
      </c>
    </row>
    <row r="109" spans="1:6" ht="14.25">
      <c r="A109" s="22">
        <f>IF(B109="","",COUNTA(B$3:B109))</f>
        <v>107</v>
      </c>
      <c r="B109" s="29" t="s">
        <v>196</v>
      </c>
      <c r="C109" s="32" t="s">
        <v>197</v>
      </c>
      <c r="D109" s="30">
        <v>2000</v>
      </c>
      <c r="E109" s="22" t="s">
        <v>2867</v>
      </c>
      <c r="F109" s="24">
        <v>43556</v>
      </c>
    </row>
    <row r="110" spans="1:6" ht="14.25">
      <c r="A110" s="22">
        <f>IF(B110="","",COUNTA(B$3:B110))</f>
        <v>108</v>
      </c>
      <c r="B110" s="29" t="s">
        <v>198</v>
      </c>
      <c r="C110" s="32" t="s">
        <v>197</v>
      </c>
      <c r="D110" s="30">
        <v>2000</v>
      </c>
      <c r="E110" s="22" t="s">
        <v>2867</v>
      </c>
      <c r="F110" s="24">
        <v>43556</v>
      </c>
    </row>
    <row r="111" spans="1:6" ht="14.25">
      <c r="A111" s="22">
        <f>IF(B111="","",COUNTA(B$3:B111))</f>
        <v>109</v>
      </c>
      <c r="B111" s="29" t="s">
        <v>199</v>
      </c>
      <c r="C111" s="32" t="s">
        <v>197</v>
      </c>
      <c r="D111" s="30">
        <v>2000</v>
      </c>
      <c r="E111" s="22" t="s">
        <v>2867</v>
      </c>
      <c r="F111" s="24">
        <v>43556</v>
      </c>
    </row>
    <row r="112" spans="1:6" ht="14.25">
      <c r="A112" s="22">
        <f>IF(B112="","",COUNTA(B$3:B112))</f>
        <v>110</v>
      </c>
      <c r="B112" s="29" t="s">
        <v>200</v>
      </c>
      <c r="C112" s="32" t="s">
        <v>195</v>
      </c>
      <c r="D112" s="30">
        <v>2000</v>
      </c>
      <c r="E112" s="22" t="s">
        <v>2867</v>
      </c>
      <c r="F112" s="24">
        <v>43556</v>
      </c>
    </row>
    <row r="113" spans="1:6" ht="14.25">
      <c r="A113" s="22">
        <f>IF(B113="","",COUNTA(B$3:B113))</f>
        <v>111</v>
      </c>
      <c r="B113" s="29" t="s">
        <v>201</v>
      </c>
      <c r="C113" s="32" t="s">
        <v>195</v>
      </c>
      <c r="D113" s="30">
        <v>2000</v>
      </c>
      <c r="E113" s="22" t="s">
        <v>2867</v>
      </c>
      <c r="F113" s="24">
        <v>43556</v>
      </c>
    </row>
    <row r="114" spans="1:6" ht="14.25">
      <c r="A114" s="22">
        <f>IF(B114="","",COUNTA(B$3:B114))</f>
        <v>112</v>
      </c>
      <c r="B114" s="29" t="s">
        <v>202</v>
      </c>
      <c r="C114" s="32" t="s">
        <v>203</v>
      </c>
      <c r="D114" s="30">
        <v>2000</v>
      </c>
      <c r="E114" s="22" t="s">
        <v>2867</v>
      </c>
      <c r="F114" s="24">
        <v>43556</v>
      </c>
    </row>
    <row r="115" spans="1:6" ht="14.25">
      <c r="A115" s="22">
        <f>IF(B115="","",COUNTA(B$3:B115))</f>
        <v>113</v>
      </c>
      <c r="B115" s="29" t="s">
        <v>204</v>
      </c>
      <c r="C115" s="32" t="s">
        <v>203</v>
      </c>
      <c r="D115" s="30">
        <v>2000</v>
      </c>
      <c r="E115" s="22" t="s">
        <v>2867</v>
      </c>
      <c r="F115" s="24">
        <v>43556</v>
      </c>
    </row>
    <row r="116" spans="1:6" ht="14.25">
      <c r="A116" s="22">
        <f>IF(B116="","",COUNTA(B$3:B116))</f>
        <v>114</v>
      </c>
      <c r="B116" s="29" t="s">
        <v>205</v>
      </c>
      <c r="C116" s="32" t="s">
        <v>206</v>
      </c>
      <c r="D116" s="30">
        <v>2000</v>
      </c>
      <c r="E116" s="22" t="s">
        <v>2867</v>
      </c>
      <c r="F116" s="24">
        <v>43556</v>
      </c>
    </row>
    <row r="117" spans="1:6" ht="14.25">
      <c r="A117" s="22">
        <f>IF(B117="","",COUNTA(B$3:B117))</f>
        <v>115</v>
      </c>
      <c r="B117" s="29" t="s">
        <v>207</v>
      </c>
      <c r="C117" s="32" t="s">
        <v>197</v>
      </c>
      <c r="D117" s="30">
        <v>2000</v>
      </c>
      <c r="E117" s="22" t="s">
        <v>2867</v>
      </c>
      <c r="F117" s="24">
        <v>43556</v>
      </c>
    </row>
    <row r="118" spans="1:6" ht="14.25">
      <c r="A118" s="22">
        <f>IF(B118="","",COUNTA(B$3:B118))</f>
        <v>116</v>
      </c>
      <c r="B118" s="29" t="s">
        <v>208</v>
      </c>
      <c r="C118" s="32" t="s">
        <v>195</v>
      </c>
      <c r="D118" s="30">
        <v>2000</v>
      </c>
      <c r="E118" s="22" t="s">
        <v>2867</v>
      </c>
      <c r="F118" s="24">
        <v>43556</v>
      </c>
    </row>
    <row r="119" spans="1:6" ht="14.25">
      <c r="A119" s="22">
        <f>IF(B119="","",COUNTA(B$3:B119))</f>
        <v>117</v>
      </c>
      <c r="B119" s="29" t="s">
        <v>209</v>
      </c>
      <c r="C119" s="32" t="s">
        <v>193</v>
      </c>
      <c r="D119" s="30">
        <v>2000</v>
      </c>
      <c r="E119" s="22" t="s">
        <v>2867</v>
      </c>
      <c r="F119" s="24">
        <v>43556</v>
      </c>
    </row>
    <row r="120" spans="1:6" ht="14.25">
      <c r="A120" s="22">
        <f>IF(B120="","",COUNTA(B$3:B120))</f>
        <v>118</v>
      </c>
      <c r="B120" s="29" t="s">
        <v>210</v>
      </c>
      <c r="C120" s="32" t="s">
        <v>195</v>
      </c>
      <c r="D120" s="30">
        <v>2000</v>
      </c>
      <c r="E120" s="22" t="s">
        <v>2867</v>
      </c>
      <c r="F120" s="24">
        <v>43556</v>
      </c>
    </row>
    <row r="121" spans="1:6" ht="14.25">
      <c r="A121" s="22">
        <f>IF(B121="","",COUNTA(B$3:B121))</f>
        <v>119</v>
      </c>
      <c r="B121" s="29" t="s">
        <v>211</v>
      </c>
      <c r="C121" s="32" t="s">
        <v>195</v>
      </c>
      <c r="D121" s="30">
        <v>2000</v>
      </c>
      <c r="E121" s="22" t="s">
        <v>2867</v>
      </c>
      <c r="F121" s="24">
        <v>43556</v>
      </c>
    </row>
    <row r="122" spans="1:6" ht="14.25">
      <c r="A122" s="22">
        <f>IF(B122="","",COUNTA(B$3:B122))</f>
        <v>120</v>
      </c>
      <c r="B122" s="29" t="s">
        <v>212</v>
      </c>
      <c r="C122" s="32" t="s">
        <v>213</v>
      </c>
      <c r="D122" s="30">
        <v>2000</v>
      </c>
      <c r="E122" s="22" t="s">
        <v>2867</v>
      </c>
      <c r="F122" s="24">
        <v>43556</v>
      </c>
    </row>
    <row r="123" spans="1:6" ht="28.5">
      <c r="A123" s="22">
        <f>IF(B123="","",COUNTA(B$3:B123))</f>
        <v>121</v>
      </c>
      <c r="B123" s="29" t="s">
        <v>214</v>
      </c>
      <c r="C123" s="32" t="s">
        <v>215</v>
      </c>
      <c r="D123" s="30">
        <v>2000</v>
      </c>
      <c r="E123" s="22" t="s">
        <v>2867</v>
      </c>
      <c r="F123" s="24">
        <v>43556</v>
      </c>
    </row>
    <row r="124" spans="1:6" ht="14.25">
      <c r="A124" s="22">
        <f>IF(B124="","",COUNTA(B$3:B124))</f>
        <v>122</v>
      </c>
      <c r="B124" s="29" t="s">
        <v>216</v>
      </c>
      <c r="C124" s="32" t="s">
        <v>161</v>
      </c>
      <c r="D124" s="30">
        <v>2000</v>
      </c>
      <c r="E124" s="22" t="s">
        <v>2867</v>
      </c>
      <c r="F124" s="24">
        <v>43556</v>
      </c>
    </row>
    <row r="125" spans="1:6" ht="14.25">
      <c r="A125" s="22">
        <f>IF(B125="","",COUNTA(B$3:B125))</f>
        <v>123</v>
      </c>
      <c r="B125" s="29" t="s">
        <v>217</v>
      </c>
      <c r="C125" s="32" t="s">
        <v>206</v>
      </c>
      <c r="D125" s="30">
        <v>2000</v>
      </c>
      <c r="E125" s="22" t="s">
        <v>2867</v>
      </c>
      <c r="F125" s="24">
        <v>43556</v>
      </c>
    </row>
    <row r="126" spans="1:6" ht="14.25">
      <c r="A126" s="22">
        <f>IF(B126="","",COUNTA(B$3:B126))</f>
        <v>124</v>
      </c>
      <c r="B126" s="29" t="s">
        <v>218</v>
      </c>
      <c r="C126" s="32" t="s">
        <v>219</v>
      </c>
      <c r="D126" s="30">
        <v>2000</v>
      </c>
      <c r="E126" s="22" t="s">
        <v>2867</v>
      </c>
      <c r="F126" s="24">
        <v>43556</v>
      </c>
    </row>
    <row r="127" spans="1:6" ht="14.25">
      <c r="A127" s="22">
        <f>IF(B127="","",COUNTA(B$3:B127))</f>
        <v>125</v>
      </c>
      <c r="B127" s="29" t="s">
        <v>220</v>
      </c>
      <c r="C127" s="32" t="s">
        <v>221</v>
      </c>
      <c r="D127" s="30">
        <v>2000</v>
      </c>
      <c r="E127" s="22" t="s">
        <v>2867</v>
      </c>
      <c r="F127" s="24">
        <v>43556</v>
      </c>
    </row>
    <row r="128" spans="1:6" ht="14.25">
      <c r="A128" s="22">
        <f>IF(B128="","",COUNTA(B$3:B128))</f>
        <v>126</v>
      </c>
      <c r="B128" s="29" t="s">
        <v>222</v>
      </c>
      <c r="C128" s="32" t="s">
        <v>223</v>
      </c>
      <c r="D128" s="30">
        <v>2000</v>
      </c>
      <c r="E128" s="22" t="s">
        <v>2867</v>
      </c>
      <c r="F128" s="24">
        <v>43556</v>
      </c>
    </row>
    <row r="129" spans="1:6" ht="14.25">
      <c r="A129" s="22">
        <f>IF(B129="","",COUNTA(B$3:B129))</f>
        <v>127</v>
      </c>
      <c r="B129" s="29" t="s">
        <v>224</v>
      </c>
      <c r="C129" s="32" t="s">
        <v>225</v>
      </c>
      <c r="D129" s="30">
        <v>2000</v>
      </c>
      <c r="E129" s="22" t="s">
        <v>2867</v>
      </c>
      <c r="F129" s="24">
        <v>43556</v>
      </c>
    </row>
    <row r="130" spans="1:6" ht="14.25">
      <c r="A130" s="22">
        <f>IF(B130="","",COUNTA(B$3:B130))</f>
        <v>128</v>
      </c>
      <c r="B130" s="29" t="s">
        <v>226</v>
      </c>
      <c r="C130" s="32" t="s">
        <v>227</v>
      </c>
      <c r="D130" s="30">
        <v>2000</v>
      </c>
      <c r="E130" s="22" t="s">
        <v>2867</v>
      </c>
      <c r="F130" s="24">
        <v>43556</v>
      </c>
    </row>
    <row r="131" spans="1:6" ht="14.25">
      <c r="A131" s="22">
        <f>IF(B131="","",COUNTA(B$3:B131))</f>
        <v>129</v>
      </c>
      <c r="B131" s="29" t="s">
        <v>228</v>
      </c>
      <c r="C131" s="32" t="s">
        <v>229</v>
      </c>
      <c r="D131" s="30">
        <v>2000</v>
      </c>
      <c r="E131" s="22" t="s">
        <v>2867</v>
      </c>
      <c r="F131" s="24">
        <v>43556</v>
      </c>
    </row>
    <row r="132" spans="1:6" ht="14.25">
      <c r="A132" s="22">
        <f>IF(B132="","",COUNTA(B$3:B132))</f>
        <v>130</v>
      </c>
      <c r="B132" s="29" t="s">
        <v>230</v>
      </c>
      <c r="C132" s="32" t="s">
        <v>229</v>
      </c>
      <c r="D132" s="30">
        <v>2000</v>
      </c>
      <c r="E132" s="22" t="s">
        <v>2867</v>
      </c>
      <c r="F132" s="24">
        <v>43556</v>
      </c>
    </row>
    <row r="133" spans="1:6" ht="14.25">
      <c r="A133" s="22">
        <f>IF(B133="","",COUNTA(B$3:B133))</f>
        <v>131</v>
      </c>
      <c r="B133" s="29" t="s">
        <v>233</v>
      </c>
      <c r="C133" s="32" t="s">
        <v>229</v>
      </c>
      <c r="D133" s="30">
        <v>2000</v>
      </c>
      <c r="E133" s="22" t="s">
        <v>2867</v>
      </c>
      <c r="F133" s="24">
        <v>43556</v>
      </c>
    </row>
    <row r="134" spans="1:6" ht="14.25">
      <c r="A134" s="22">
        <f>IF(B134="","",COUNTA(B$3:B134))</f>
        <v>132</v>
      </c>
      <c r="B134" s="29" t="s">
        <v>234</v>
      </c>
      <c r="C134" s="32" t="s">
        <v>235</v>
      </c>
      <c r="D134" s="30">
        <v>2000</v>
      </c>
      <c r="E134" s="22" t="s">
        <v>2867</v>
      </c>
      <c r="F134" s="24">
        <v>43556</v>
      </c>
    </row>
    <row r="135" spans="1:6" ht="14.25">
      <c r="A135" s="22">
        <f>IF(B135="","",COUNTA(B$3:B135))</f>
        <v>133</v>
      </c>
      <c r="B135" s="29" t="s">
        <v>236</v>
      </c>
      <c r="C135" s="32" t="s">
        <v>237</v>
      </c>
      <c r="D135" s="30">
        <v>2000</v>
      </c>
      <c r="E135" s="22" t="s">
        <v>2867</v>
      </c>
      <c r="F135" s="24">
        <v>43556</v>
      </c>
    </row>
    <row r="136" spans="1:6" ht="14.25">
      <c r="A136" s="22">
        <f>IF(B136="","",COUNTA(B$3:B136))</f>
        <v>134</v>
      </c>
      <c r="B136" s="29" t="s">
        <v>238</v>
      </c>
      <c r="C136" s="32" t="s">
        <v>239</v>
      </c>
      <c r="D136" s="30">
        <v>2000</v>
      </c>
      <c r="E136" s="22" t="s">
        <v>2867</v>
      </c>
      <c r="F136" s="24">
        <v>43556</v>
      </c>
    </row>
    <row r="137" spans="1:6" ht="14.25">
      <c r="A137" s="22">
        <f>IF(B137="","",COUNTA(B$3:B137))</f>
        <v>135</v>
      </c>
      <c r="B137" s="29" t="s">
        <v>240</v>
      </c>
      <c r="C137" s="32" t="s">
        <v>56</v>
      </c>
      <c r="D137" s="30">
        <v>2000</v>
      </c>
      <c r="E137" s="22" t="s">
        <v>2867</v>
      </c>
      <c r="F137" s="24">
        <v>43556</v>
      </c>
    </row>
    <row r="138" spans="1:6" ht="14.25">
      <c r="A138" s="22">
        <f>IF(B138="","",COUNTA(B$3:B138))</f>
        <v>136</v>
      </c>
      <c r="B138" s="29" t="s">
        <v>241</v>
      </c>
      <c r="C138" s="32" t="s">
        <v>242</v>
      </c>
      <c r="D138" s="30">
        <v>2000</v>
      </c>
      <c r="E138" s="22" t="s">
        <v>2867</v>
      </c>
      <c r="F138" s="24">
        <v>43556</v>
      </c>
    </row>
    <row r="139" spans="1:6" ht="14.25">
      <c r="A139" s="22">
        <f>IF(B139="","",COUNTA(B$3:B139))</f>
        <v>137</v>
      </c>
      <c r="B139" s="29" t="s">
        <v>243</v>
      </c>
      <c r="C139" s="32" t="s">
        <v>244</v>
      </c>
      <c r="D139" s="30">
        <v>2000</v>
      </c>
      <c r="E139" s="22" t="s">
        <v>2867</v>
      </c>
      <c r="F139" s="24">
        <v>43556</v>
      </c>
    </row>
    <row r="140" spans="1:6" ht="14.25">
      <c r="A140" s="22">
        <f>IF(B140="","",COUNTA(B$3:B140))</f>
        <v>138</v>
      </c>
      <c r="B140" s="29" t="s">
        <v>245</v>
      </c>
      <c r="C140" s="32" t="s">
        <v>56</v>
      </c>
      <c r="D140" s="30">
        <v>2000</v>
      </c>
      <c r="E140" s="22" t="s">
        <v>2867</v>
      </c>
      <c r="F140" s="24">
        <v>43556</v>
      </c>
    </row>
    <row r="141" spans="1:6" ht="14.25">
      <c r="A141" s="22">
        <f>IF(B141="","",COUNTA(B$3:B141))</f>
        <v>139</v>
      </c>
      <c r="B141" s="29" t="s">
        <v>246</v>
      </c>
      <c r="C141" s="32" t="s">
        <v>247</v>
      </c>
      <c r="D141" s="30">
        <v>2000</v>
      </c>
      <c r="E141" s="22" t="s">
        <v>2867</v>
      </c>
      <c r="F141" s="24">
        <v>43556</v>
      </c>
    </row>
    <row r="142" spans="1:6" ht="14.25">
      <c r="A142" s="22">
        <f>IF(B142="","",COUNTA(B$3:B142))</f>
        <v>140</v>
      </c>
      <c r="B142" s="29" t="s">
        <v>248</v>
      </c>
      <c r="C142" s="32" t="s">
        <v>249</v>
      </c>
      <c r="D142" s="30">
        <v>2000</v>
      </c>
      <c r="E142" s="22" t="s">
        <v>2867</v>
      </c>
      <c r="F142" s="24">
        <v>43556</v>
      </c>
    </row>
    <row r="143" spans="1:6" ht="14.25">
      <c r="A143" s="22">
        <f>IF(B143="","",COUNTA(B$3:B143))</f>
        <v>141</v>
      </c>
      <c r="B143" s="29" t="s">
        <v>250</v>
      </c>
      <c r="C143" s="32" t="s">
        <v>251</v>
      </c>
      <c r="D143" s="30">
        <v>2000</v>
      </c>
      <c r="E143" s="22" t="s">
        <v>2867</v>
      </c>
      <c r="F143" s="24">
        <v>43556</v>
      </c>
    </row>
    <row r="144" spans="1:6" ht="14.25">
      <c r="A144" s="22">
        <f>IF(B144="","",COUNTA(B$3:B144))</f>
        <v>142</v>
      </c>
      <c r="B144" s="29" t="s">
        <v>252</v>
      </c>
      <c r="C144" s="32" t="s">
        <v>253</v>
      </c>
      <c r="D144" s="30">
        <v>2000</v>
      </c>
      <c r="E144" s="22" t="s">
        <v>2867</v>
      </c>
      <c r="F144" s="24">
        <v>43556</v>
      </c>
    </row>
    <row r="145" spans="1:6" ht="14.25">
      <c r="A145" s="22">
        <f>IF(B145="","",COUNTA(B$3:B145))</f>
        <v>143</v>
      </c>
      <c r="B145" s="29" t="s">
        <v>254</v>
      </c>
      <c r="C145" s="32" t="s">
        <v>255</v>
      </c>
      <c r="D145" s="30">
        <v>2000</v>
      </c>
      <c r="E145" s="22" t="s">
        <v>2867</v>
      </c>
      <c r="F145" s="24">
        <v>43556</v>
      </c>
    </row>
    <row r="146" spans="1:6" ht="14.25">
      <c r="A146" s="22">
        <f>IF(B146="","",COUNTA(B$3:B146))</f>
        <v>144</v>
      </c>
      <c r="B146" s="29" t="s">
        <v>256</v>
      </c>
      <c r="C146" s="32" t="s">
        <v>251</v>
      </c>
      <c r="D146" s="30">
        <v>2000</v>
      </c>
      <c r="E146" s="22" t="s">
        <v>2867</v>
      </c>
      <c r="F146" s="24">
        <v>43556</v>
      </c>
    </row>
    <row r="147" spans="1:6" ht="14.25">
      <c r="A147" s="22">
        <f>IF(B147="","",COUNTA(B$3:B147))</f>
        <v>145</v>
      </c>
      <c r="B147" s="29" t="s">
        <v>257</v>
      </c>
      <c r="C147" s="32" t="s">
        <v>242</v>
      </c>
      <c r="D147" s="30">
        <v>2000</v>
      </c>
      <c r="E147" s="22" t="s">
        <v>2867</v>
      </c>
      <c r="F147" s="24">
        <v>43556</v>
      </c>
    </row>
    <row r="148" spans="1:6" ht="14.25">
      <c r="A148" s="22">
        <f>IF(B148="","",COUNTA(B$3:B148))</f>
        <v>146</v>
      </c>
      <c r="B148" s="29" t="s">
        <v>260</v>
      </c>
      <c r="C148" s="32" t="s">
        <v>56</v>
      </c>
      <c r="D148" s="30">
        <v>2000</v>
      </c>
      <c r="E148" s="22" t="s">
        <v>2867</v>
      </c>
      <c r="F148" s="24">
        <v>43556</v>
      </c>
    </row>
    <row r="149" spans="1:6" ht="14.25">
      <c r="A149" s="22">
        <f>IF(B149="","",COUNTA(B$3:B149))</f>
        <v>147</v>
      </c>
      <c r="B149" s="29" t="s">
        <v>261</v>
      </c>
      <c r="C149" s="32" t="s">
        <v>56</v>
      </c>
      <c r="D149" s="30">
        <v>2000</v>
      </c>
      <c r="E149" s="22" t="s">
        <v>2867</v>
      </c>
      <c r="F149" s="24">
        <v>43556</v>
      </c>
    </row>
    <row r="150" spans="1:6" ht="14.25">
      <c r="A150" s="22">
        <f>IF(B150="","",COUNTA(B$3:B150))</f>
        <v>148</v>
      </c>
      <c r="B150" s="29" t="s">
        <v>262</v>
      </c>
      <c r="C150" s="32" t="s">
        <v>56</v>
      </c>
      <c r="D150" s="30">
        <v>2000</v>
      </c>
      <c r="E150" s="22" t="s">
        <v>2867</v>
      </c>
      <c r="F150" s="24">
        <v>43556</v>
      </c>
    </row>
    <row r="151" spans="1:6" ht="14.25">
      <c r="A151" s="22">
        <f>IF(B151="","",COUNTA(B$3:B151))</f>
        <v>149</v>
      </c>
      <c r="B151" s="29" t="s">
        <v>263</v>
      </c>
      <c r="C151" s="32" t="s">
        <v>56</v>
      </c>
      <c r="D151" s="30">
        <v>2000</v>
      </c>
      <c r="E151" s="22" t="s">
        <v>2867</v>
      </c>
      <c r="F151" s="24">
        <v>43556</v>
      </c>
    </row>
    <row r="152" spans="1:6" ht="14.25">
      <c r="A152" s="22">
        <f>IF(B152="","",COUNTA(B$3:B152))</f>
        <v>150</v>
      </c>
      <c r="B152" s="29" t="s">
        <v>264</v>
      </c>
      <c r="C152" s="32" t="s">
        <v>56</v>
      </c>
      <c r="D152" s="30">
        <v>2000</v>
      </c>
      <c r="E152" s="22" t="s">
        <v>2867</v>
      </c>
      <c r="F152" s="24">
        <v>43556</v>
      </c>
    </row>
    <row r="153" spans="1:6" ht="14.25">
      <c r="A153" s="22">
        <f>IF(B153="","",COUNTA(B$3:B153))</f>
        <v>151</v>
      </c>
      <c r="B153" s="29" t="s">
        <v>265</v>
      </c>
      <c r="C153" s="32" t="s">
        <v>56</v>
      </c>
      <c r="D153" s="30">
        <v>2000</v>
      </c>
      <c r="E153" s="22" t="s">
        <v>2867</v>
      </c>
      <c r="F153" s="24">
        <v>43556</v>
      </c>
    </row>
    <row r="154" spans="1:6" ht="14.25">
      <c r="A154" s="22">
        <f>IF(B154="","",COUNTA(B$3:B154))</f>
        <v>152</v>
      </c>
      <c r="B154" s="29" t="s">
        <v>266</v>
      </c>
      <c r="C154" s="32" t="s">
        <v>56</v>
      </c>
      <c r="D154" s="30">
        <v>2000</v>
      </c>
      <c r="E154" s="22" t="s">
        <v>2867</v>
      </c>
      <c r="F154" s="24">
        <v>43556</v>
      </c>
    </row>
    <row r="155" spans="1:6" ht="14.25">
      <c r="A155" s="22">
        <f>IF(B155="","",COUNTA(B$3:B155))</f>
        <v>153</v>
      </c>
      <c r="B155" s="29" t="s">
        <v>267</v>
      </c>
      <c r="C155" s="32" t="s">
        <v>268</v>
      </c>
      <c r="D155" s="30">
        <v>2000</v>
      </c>
      <c r="E155" s="22" t="s">
        <v>2867</v>
      </c>
      <c r="F155" s="24">
        <v>43556</v>
      </c>
    </row>
    <row r="156" spans="1:6" ht="14.25">
      <c r="A156" s="22">
        <f>IF(B156="","",COUNTA(B$3:B156))</f>
        <v>154</v>
      </c>
      <c r="B156" s="29" t="s">
        <v>269</v>
      </c>
      <c r="C156" s="32" t="s">
        <v>270</v>
      </c>
      <c r="D156" s="30">
        <v>2000</v>
      </c>
      <c r="E156" s="22" t="s">
        <v>2867</v>
      </c>
      <c r="F156" s="24">
        <v>43556</v>
      </c>
    </row>
    <row r="157" spans="1:6" ht="14.25">
      <c r="A157" s="22">
        <f>IF(B157="","",COUNTA(B$3:B157))</f>
        <v>155</v>
      </c>
      <c r="B157" s="29" t="s">
        <v>271</v>
      </c>
      <c r="C157" s="32" t="s">
        <v>272</v>
      </c>
      <c r="D157" s="30">
        <v>2000</v>
      </c>
      <c r="E157" s="22" t="s">
        <v>2867</v>
      </c>
      <c r="F157" s="24">
        <v>43556</v>
      </c>
    </row>
    <row r="158" spans="1:6" ht="14.25">
      <c r="A158" s="22">
        <f>IF(B158="","",COUNTA(B$3:B158))</f>
        <v>156</v>
      </c>
      <c r="B158" s="29" t="s">
        <v>273</v>
      </c>
      <c r="C158" s="32" t="s">
        <v>274</v>
      </c>
      <c r="D158" s="30">
        <v>2000</v>
      </c>
      <c r="E158" s="22" t="s">
        <v>2867</v>
      </c>
      <c r="F158" s="24">
        <v>43556</v>
      </c>
    </row>
    <row r="159" spans="1:6" ht="14.25">
      <c r="A159" s="22">
        <f>IF(B159="","",COUNTA(B$3:B159))</f>
        <v>157</v>
      </c>
      <c r="B159" s="29" t="s">
        <v>279</v>
      </c>
      <c r="C159" s="32" t="s">
        <v>280</v>
      </c>
      <c r="D159" s="30">
        <v>2000</v>
      </c>
      <c r="E159" s="22" t="s">
        <v>2867</v>
      </c>
      <c r="F159" s="24">
        <v>43556</v>
      </c>
    </row>
    <row r="160" spans="1:6" ht="14.25">
      <c r="A160" s="22">
        <f>IF(B160="","",COUNTA(B$3:B160))</f>
        <v>158</v>
      </c>
      <c r="B160" s="29" t="s">
        <v>281</v>
      </c>
      <c r="C160" s="32" t="s">
        <v>282</v>
      </c>
      <c r="D160" s="30">
        <v>2000</v>
      </c>
      <c r="E160" s="22" t="s">
        <v>2867</v>
      </c>
      <c r="F160" s="24">
        <v>43556</v>
      </c>
    </row>
    <row r="161" spans="1:6" ht="14.25">
      <c r="A161" s="22">
        <f>IF(B161="","",COUNTA(B$3:B161))</f>
        <v>159</v>
      </c>
      <c r="B161" s="29" t="s">
        <v>283</v>
      </c>
      <c r="C161" s="32" t="s">
        <v>284</v>
      </c>
      <c r="D161" s="30">
        <v>2000</v>
      </c>
      <c r="E161" s="22" t="s">
        <v>2867</v>
      </c>
      <c r="F161" s="24">
        <v>43556</v>
      </c>
    </row>
    <row r="162" spans="1:6" ht="14.25">
      <c r="A162" s="22">
        <f>IF(B162="","",COUNTA(B$3:B162))</f>
        <v>160</v>
      </c>
      <c r="B162" s="29" t="s">
        <v>285</v>
      </c>
      <c r="C162" s="32" t="s">
        <v>56</v>
      </c>
      <c r="D162" s="30">
        <v>2000</v>
      </c>
      <c r="E162" s="22" t="s">
        <v>2867</v>
      </c>
      <c r="F162" s="24">
        <v>43556</v>
      </c>
    </row>
    <row r="163" spans="1:6" ht="14.25">
      <c r="A163" s="22">
        <f>IF(B163="","",COUNTA(B$3:B163))</f>
        <v>161</v>
      </c>
      <c r="B163" s="29" t="s">
        <v>286</v>
      </c>
      <c r="C163" s="32" t="s">
        <v>56</v>
      </c>
      <c r="D163" s="30">
        <v>2000</v>
      </c>
      <c r="E163" s="22" t="s">
        <v>2867</v>
      </c>
      <c r="F163" s="24">
        <v>43556</v>
      </c>
    </row>
    <row r="164" spans="1:6" ht="14.25">
      <c r="A164" s="22">
        <f>IF(B164="","",COUNTA(B$3:B164))</f>
        <v>162</v>
      </c>
      <c r="B164" s="29" t="s">
        <v>287</v>
      </c>
      <c r="C164" s="32" t="s">
        <v>56</v>
      </c>
      <c r="D164" s="30">
        <v>2000</v>
      </c>
      <c r="E164" s="22" t="s">
        <v>2867</v>
      </c>
      <c r="F164" s="24">
        <v>43556</v>
      </c>
    </row>
    <row r="165" spans="1:6" ht="14.25">
      <c r="A165" s="22">
        <f>IF(B165="","",COUNTA(B$3:B165))</f>
        <v>163</v>
      </c>
      <c r="B165" s="29" t="s">
        <v>288</v>
      </c>
      <c r="C165" s="32" t="s">
        <v>56</v>
      </c>
      <c r="D165" s="30">
        <v>2000</v>
      </c>
      <c r="E165" s="22" t="s">
        <v>2867</v>
      </c>
      <c r="F165" s="24">
        <v>43556</v>
      </c>
    </row>
    <row r="166" spans="1:6" ht="14.25">
      <c r="A166" s="22">
        <f>IF(B166="","",COUNTA(B$3:B166))</f>
        <v>164</v>
      </c>
      <c r="B166" s="29" t="s">
        <v>289</v>
      </c>
      <c r="C166" s="32" t="s">
        <v>56</v>
      </c>
      <c r="D166" s="30">
        <v>2000</v>
      </c>
      <c r="E166" s="22" t="s">
        <v>2867</v>
      </c>
      <c r="F166" s="24">
        <v>43556</v>
      </c>
    </row>
    <row r="167" spans="1:6" ht="14.25">
      <c r="A167" s="22">
        <f>IF(B167="","",COUNTA(B$3:B167))</f>
        <v>165</v>
      </c>
      <c r="B167" s="29" t="s">
        <v>290</v>
      </c>
      <c r="C167" s="32" t="s">
        <v>56</v>
      </c>
      <c r="D167" s="30">
        <v>2000</v>
      </c>
      <c r="E167" s="22" t="s">
        <v>2867</v>
      </c>
      <c r="F167" s="24">
        <v>43556</v>
      </c>
    </row>
    <row r="168" spans="1:6" ht="14.25">
      <c r="A168" s="22">
        <f>IF(B168="","",COUNTA(B$3:B168))</f>
        <v>166</v>
      </c>
      <c r="B168" s="29" t="s">
        <v>291</v>
      </c>
      <c r="C168" s="32" t="s">
        <v>292</v>
      </c>
      <c r="D168" s="30">
        <v>2000</v>
      </c>
      <c r="E168" s="22" t="s">
        <v>2867</v>
      </c>
      <c r="F168" s="24">
        <v>43556</v>
      </c>
    </row>
    <row r="169" spans="1:6" ht="14.25">
      <c r="A169" s="22">
        <f>IF(B169="","",COUNTA(B$3:B169))</f>
        <v>167</v>
      </c>
      <c r="B169" s="29" t="s">
        <v>293</v>
      </c>
      <c r="C169" s="32" t="s">
        <v>294</v>
      </c>
      <c r="D169" s="30">
        <v>2000</v>
      </c>
      <c r="E169" s="22" t="s">
        <v>2867</v>
      </c>
      <c r="F169" s="24">
        <v>43556</v>
      </c>
    </row>
    <row r="170" spans="1:6" ht="14.25">
      <c r="A170" s="22">
        <f>IF(B170="","",COUNTA(B$3:B170))</f>
        <v>168</v>
      </c>
      <c r="B170" s="29" t="s">
        <v>295</v>
      </c>
      <c r="C170" s="32" t="s">
        <v>242</v>
      </c>
      <c r="D170" s="30">
        <v>2000</v>
      </c>
      <c r="E170" s="22" t="s">
        <v>2867</v>
      </c>
      <c r="F170" s="24">
        <v>43556</v>
      </c>
    </row>
    <row r="171" spans="1:6" ht="14.25">
      <c r="A171" s="22">
        <f>IF(B171="","",COUNTA(B$3:B171))</f>
        <v>169</v>
      </c>
      <c r="B171" s="29" t="s">
        <v>296</v>
      </c>
      <c r="C171" s="32" t="s">
        <v>297</v>
      </c>
      <c r="D171" s="30">
        <v>2000</v>
      </c>
      <c r="E171" s="22" t="s">
        <v>2867</v>
      </c>
      <c r="F171" s="24">
        <v>43556</v>
      </c>
    </row>
    <row r="172" spans="1:6" ht="14.25">
      <c r="A172" s="22">
        <f>IF(B172="","",COUNTA(B$3:B172))</f>
        <v>170</v>
      </c>
      <c r="B172" s="29" t="s">
        <v>298</v>
      </c>
      <c r="C172" s="32" t="s">
        <v>299</v>
      </c>
      <c r="D172" s="30">
        <v>2000</v>
      </c>
      <c r="E172" s="22" t="s">
        <v>2867</v>
      </c>
      <c r="F172" s="24">
        <v>43556</v>
      </c>
    </row>
    <row r="173" spans="1:6" ht="14.25">
      <c r="A173" s="22">
        <f>IF(B173="","",COUNTA(B$3:B173))</f>
        <v>171</v>
      </c>
      <c r="B173" s="29" t="s">
        <v>300</v>
      </c>
      <c r="C173" s="32" t="s">
        <v>56</v>
      </c>
      <c r="D173" s="30">
        <v>2000</v>
      </c>
      <c r="E173" s="22" t="s">
        <v>2867</v>
      </c>
      <c r="F173" s="24">
        <v>43556</v>
      </c>
    </row>
    <row r="174" spans="1:6" ht="14.25">
      <c r="A174" s="22">
        <f>IF(B174="","",COUNTA(B$3:B174))</f>
        <v>172</v>
      </c>
      <c r="B174" s="29" t="s">
        <v>301</v>
      </c>
      <c r="C174" s="32" t="s">
        <v>56</v>
      </c>
      <c r="D174" s="30">
        <v>2000</v>
      </c>
      <c r="E174" s="22" t="s">
        <v>2867</v>
      </c>
      <c r="F174" s="24">
        <v>43556</v>
      </c>
    </row>
    <row r="175" spans="1:6" ht="14.25">
      <c r="A175" s="22">
        <f>IF(B175="","",COUNTA(B$3:B175))</f>
        <v>173</v>
      </c>
      <c r="B175" s="29" t="s">
        <v>302</v>
      </c>
      <c r="C175" s="32" t="s">
        <v>56</v>
      </c>
      <c r="D175" s="30">
        <v>2000</v>
      </c>
      <c r="E175" s="22" t="s">
        <v>2867</v>
      </c>
      <c r="F175" s="24">
        <v>43556</v>
      </c>
    </row>
    <row r="176" spans="1:6" ht="14.25">
      <c r="A176" s="22">
        <f>IF(B176="","",COUNTA(B$3:B176))</f>
        <v>174</v>
      </c>
      <c r="B176" s="29" t="s">
        <v>303</v>
      </c>
      <c r="C176" s="32" t="s">
        <v>304</v>
      </c>
      <c r="D176" s="30">
        <v>2000</v>
      </c>
      <c r="E176" s="22" t="s">
        <v>2867</v>
      </c>
      <c r="F176" s="24">
        <v>43556</v>
      </c>
    </row>
    <row r="177" spans="1:6" ht="14.25">
      <c r="A177" s="22">
        <f>IF(B177="","",COUNTA(B$3:B177))</f>
        <v>175</v>
      </c>
      <c r="B177" s="29" t="s">
        <v>305</v>
      </c>
      <c r="C177" s="32" t="s">
        <v>242</v>
      </c>
      <c r="D177" s="30">
        <v>2000</v>
      </c>
      <c r="E177" s="22" t="s">
        <v>2867</v>
      </c>
      <c r="F177" s="24">
        <v>43556</v>
      </c>
    </row>
    <row r="178" spans="1:6" ht="14.25">
      <c r="A178" s="22">
        <f>IF(B178="","",COUNTA(B$3:B178))</f>
        <v>176</v>
      </c>
      <c r="B178" s="29" t="s">
        <v>306</v>
      </c>
      <c r="C178" s="32" t="s">
        <v>307</v>
      </c>
      <c r="D178" s="30">
        <v>2000</v>
      </c>
      <c r="E178" s="22" t="s">
        <v>2867</v>
      </c>
      <c r="F178" s="24">
        <v>43556</v>
      </c>
    </row>
    <row r="179" spans="1:6" ht="14.25">
      <c r="A179" s="22">
        <f>IF(B179="","",COUNTA(B$3:B179))</f>
        <v>177</v>
      </c>
      <c r="B179" s="29" t="s">
        <v>308</v>
      </c>
      <c r="C179" s="32" t="s">
        <v>309</v>
      </c>
      <c r="D179" s="30">
        <v>5000</v>
      </c>
      <c r="E179" s="22" t="s">
        <v>2867</v>
      </c>
      <c r="F179" s="24">
        <v>43556</v>
      </c>
    </row>
    <row r="180" spans="1:6" ht="14.25">
      <c r="A180" s="22">
        <f>IF(B180="","",COUNTA(B$3:B180))</f>
        <v>178</v>
      </c>
      <c r="B180" s="29" t="s">
        <v>310</v>
      </c>
      <c r="C180" s="32" t="s">
        <v>56</v>
      </c>
      <c r="D180" s="30">
        <v>2000</v>
      </c>
      <c r="E180" s="22" t="s">
        <v>2867</v>
      </c>
      <c r="F180" s="24">
        <v>43556</v>
      </c>
    </row>
    <row r="181" spans="1:6" ht="14.25">
      <c r="A181" s="22">
        <f>IF(B181="","",COUNTA(B$3:B181))</f>
        <v>179</v>
      </c>
      <c r="B181" s="29" t="s">
        <v>311</v>
      </c>
      <c r="C181" s="32" t="s">
        <v>251</v>
      </c>
      <c r="D181" s="30">
        <v>2000</v>
      </c>
      <c r="E181" s="22" t="s">
        <v>2867</v>
      </c>
      <c r="F181" s="24">
        <v>43556</v>
      </c>
    </row>
    <row r="182" spans="1:6" ht="14.25">
      <c r="A182" s="22">
        <f>IF(B182="","",COUNTA(B$3:B182))</f>
        <v>180</v>
      </c>
      <c r="B182" s="29" t="s">
        <v>312</v>
      </c>
      <c r="C182" s="32" t="s">
        <v>313</v>
      </c>
      <c r="D182" s="30">
        <v>2000</v>
      </c>
      <c r="E182" s="22" t="s">
        <v>2867</v>
      </c>
      <c r="F182" s="24">
        <v>43556</v>
      </c>
    </row>
    <row r="183" spans="1:6" ht="14.25">
      <c r="A183" s="22">
        <f>IF(B183="","",COUNTA(B$3:B183))</f>
        <v>181</v>
      </c>
      <c r="B183" s="29" t="s">
        <v>314</v>
      </c>
      <c r="C183" s="32" t="s">
        <v>282</v>
      </c>
      <c r="D183" s="30">
        <v>2000</v>
      </c>
      <c r="E183" s="22" t="s">
        <v>2867</v>
      </c>
      <c r="F183" s="24">
        <v>43556</v>
      </c>
    </row>
    <row r="184" spans="1:6" ht="14.25">
      <c r="A184" s="22">
        <f>IF(B184="","",COUNTA(B$3:B184))</f>
        <v>182</v>
      </c>
      <c r="B184" s="29" t="s">
        <v>315</v>
      </c>
      <c r="C184" s="32" t="s">
        <v>284</v>
      </c>
      <c r="D184" s="30">
        <v>2000</v>
      </c>
      <c r="E184" s="22" t="s">
        <v>2867</v>
      </c>
      <c r="F184" s="24">
        <v>43556</v>
      </c>
    </row>
    <row r="185" spans="1:6" ht="14.25">
      <c r="A185" s="22">
        <f>IF(B185="","",COUNTA(B$3:B185))</f>
        <v>183</v>
      </c>
      <c r="B185" s="29" t="s">
        <v>316</v>
      </c>
      <c r="C185" s="32" t="s">
        <v>317</v>
      </c>
      <c r="D185" s="30">
        <v>2000</v>
      </c>
      <c r="E185" s="22" t="s">
        <v>2867</v>
      </c>
      <c r="F185" s="24">
        <v>43556</v>
      </c>
    </row>
    <row r="186" spans="1:6" ht="14.25">
      <c r="A186" s="22">
        <f>IF(B186="","",COUNTA(B$3:B186))</f>
        <v>184</v>
      </c>
      <c r="B186" s="29" t="s">
        <v>318</v>
      </c>
      <c r="C186" s="32" t="s">
        <v>319</v>
      </c>
      <c r="D186" s="30">
        <v>2000</v>
      </c>
      <c r="E186" s="22" t="s">
        <v>2867</v>
      </c>
      <c r="F186" s="24">
        <v>43556</v>
      </c>
    </row>
    <row r="187" spans="1:6" ht="14.25">
      <c r="A187" s="22">
        <f>IF(B187="","",COUNTA(B$3:B187))</f>
        <v>185</v>
      </c>
      <c r="B187" s="29" t="s">
        <v>320</v>
      </c>
      <c r="C187" s="32" t="s">
        <v>251</v>
      </c>
      <c r="D187" s="30">
        <v>2000</v>
      </c>
      <c r="E187" s="22" t="s">
        <v>2867</v>
      </c>
      <c r="F187" s="24">
        <v>43556</v>
      </c>
    </row>
    <row r="188" spans="1:6" ht="14.25">
      <c r="A188" s="22">
        <f>IF(B188="","",COUNTA(B$3:B188))</f>
        <v>186</v>
      </c>
      <c r="B188" s="29" t="s">
        <v>321</v>
      </c>
      <c r="C188" s="32" t="s">
        <v>322</v>
      </c>
      <c r="D188" s="30">
        <v>2000</v>
      </c>
      <c r="E188" s="22" t="s">
        <v>2867</v>
      </c>
      <c r="F188" s="24">
        <v>43556</v>
      </c>
    </row>
    <row r="189" spans="1:6" ht="14.25">
      <c r="A189" s="22">
        <f>IF(B189="","",COUNTA(B$3:B189))</f>
        <v>187</v>
      </c>
      <c r="B189" s="29" t="s">
        <v>323</v>
      </c>
      <c r="C189" s="32" t="s">
        <v>102</v>
      </c>
      <c r="D189" s="30">
        <v>2000</v>
      </c>
      <c r="E189" s="22" t="s">
        <v>2867</v>
      </c>
      <c r="F189" s="24">
        <v>43556</v>
      </c>
    </row>
    <row r="190" spans="1:6" ht="14.25">
      <c r="A190" s="22">
        <f>IF(B190="","",COUNTA(B$3:B190))</f>
        <v>188</v>
      </c>
      <c r="B190" s="29" t="s">
        <v>324</v>
      </c>
      <c r="C190" s="32" t="s">
        <v>284</v>
      </c>
      <c r="D190" s="30">
        <v>2000</v>
      </c>
      <c r="E190" s="22" t="s">
        <v>2867</v>
      </c>
      <c r="F190" s="24">
        <v>43556</v>
      </c>
    </row>
    <row r="191" spans="1:6" ht="14.25">
      <c r="A191" s="22">
        <f>IF(B191="","",COUNTA(B$3:B191))</f>
        <v>189</v>
      </c>
      <c r="B191" s="29" t="s">
        <v>325</v>
      </c>
      <c r="C191" s="32" t="s">
        <v>322</v>
      </c>
      <c r="D191" s="30">
        <v>2000</v>
      </c>
      <c r="E191" s="22" t="s">
        <v>2867</v>
      </c>
      <c r="F191" s="24">
        <v>43556</v>
      </c>
    </row>
    <row r="192" spans="1:6" ht="14.25">
      <c r="A192" s="22">
        <f>IF(B192="","",COUNTA(B$3:B192))</f>
        <v>190</v>
      </c>
      <c r="B192" s="29" t="s">
        <v>326</v>
      </c>
      <c r="C192" s="32" t="s">
        <v>322</v>
      </c>
      <c r="D192" s="30">
        <v>2000</v>
      </c>
      <c r="E192" s="22" t="s">
        <v>2867</v>
      </c>
      <c r="F192" s="24">
        <v>43556</v>
      </c>
    </row>
    <row r="193" spans="1:6" ht="14.25">
      <c r="A193" s="22">
        <f>IF(B193="","",COUNTA(B$3:B193))</f>
        <v>191</v>
      </c>
      <c r="B193" s="29" t="s">
        <v>327</v>
      </c>
      <c r="C193" s="32" t="s">
        <v>328</v>
      </c>
      <c r="D193" s="30">
        <v>2000</v>
      </c>
      <c r="E193" s="22" t="s">
        <v>2867</v>
      </c>
      <c r="F193" s="24">
        <v>43556</v>
      </c>
    </row>
    <row r="194" spans="1:6" ht="14.25">
      <c r="A194" s="22">
        <f>IF(B194="","",COUNTA(B$3:B194))</f>
        <v>192</v>
      </c>
      <c r="B194" s="29" t="s">
        <v>329</v>
      </c>
      <c r="C194" s="32" t="s">
        <v>322</v>
      </c>
      <c r="D194" s="30">
        <v>2000</v>
      </c>
      <c r="E194" s="22" t="s">
        <v>2867</v>
      </c>
      <c r="F194" s="24">
        <v>43556</v>
      </c>
    </row>
    <row r="195" spans="1:6" ht="14.25">
      <c r="A195" s="22">
        <f>IF(B195="","",COUNTA(B$3:B195))</f>
        <v>193</v>
      </c>
      <c r="B195" s="29" t="s">
        <v>330</v>
      </c>
      <c r="C195" s="32" t="s">
        <v>331</v>
      </c>
      <c r="D195" s="30">
        <v>2000</v>
      </c>
      <c r="E195" s="22" t="s">
        <v>2867</v>
      </c>
      <c r="F195" s="24">
        <v>43556</v>
      </c>
    </row>
    <row r="196" spans="1:6" ht="14.25">
      <c r="A196" s="22">
        <f>IF(B196="","",COUNTA(B$3:B196))</f>
        <v>194</v>
      </c>
      <c r="B196" s="29" t="s">
        <v>332</v>
      </c>
      <c r="C196" s="32" t="s">
        <v>282</v>
      </c>
      <c r="D196" s="30">
        <v>2000</v>
      </c>
      <c r="E196" s="22" t="s">
        <v>2867</v>
      </c>
      <c r="F196" s="24">
        <v>43556</v>
      </c>
    </row>
    <row r="197" spans="1:6" ht="14.25">
      <c r="A197" s="22">
        <f>IF(B197="","",COUNTA(B$3:B197))</f>
        <v>195</v>
      </c>
      <c r="B197" s="29" t="s">
        <v>333</v>
      </c>
      <c r="C197" s="32" t="s">
        <v>334</v>
      </c>
      <c r="D197" s="30">
        <v>2000</v>
      </c>
      <c r="E197" s="22" t="s">
        <v>2867</v>
      </c>
      <c r="F197" s="24">
        <v>43556</v>
      </c>
    </row>
    <row r="198" spans="1:6" ht="14.25">
      <c r="A198" s="22">
        <f>IF(B198="","",COUNTA(B$3:B198))</f>
        <v>196</v>
      </c>
      <c r="B198" s="29" t="s">
        <v>335</v>
      </c>
      <c r="C198" s="32" t="s">
        <v>336</v>
      </c>
      <c r="D198" s="30">
        <v>2000</v>
      </c>
      <c r="E198" s="22" t="s">
        <v>2867</v>
      </c>
      <c r="F198" s="24">
        <v>43556</v>
      </c>
    </row>
    <row r="199" spans="1:6" ht="14.25">
      <c r="A199" s="22">
        <f>IF(B199="","",COUNTA(B$3:B199))</f>
        <v>197</v>
      </c>
      <c r="B199" s="29" t="s">
        <v>337</v>
      </c>
      <c r="C199" s="32" t="s">
        <v>331</v>
      </c>
      <c r="D199" s="30">
        <v>2000</v>
      </c>
      <c r="E199" s="22" t="s">
        <v>2867</v>
      </c>
      <c r="F199" s="24">
        <v>43556</v>
      </c>
    </row>
    <row r="200" spans="1:6" ht="14.25">
      <c r="A200" s="22">
        <f>IF(B200="","",COUNTA(B$3:B200))</f>
        <v>198</v>
      </c>
      <c r="B200" s="29" t="s">
        <v>338</v>
      </c>
      <c r="C200" s="32" t="s">
        <v>339</v>
      </c>
      <c r="D200" s="30">
        <v>2000</v>
      </c>
      <c r="E200" s="22" t="s">
        <v>2867</v>
      </c>
      <c r="F200" s="24">
        <v>43556</v>
      </c>
    </row>
    <row r="201" spans="1:6" ht="14.25">
      <c r="A201" s="22">
        <f>IF(B201="","",COUNTA(B$3:B201))</f>
        <v>199</v>
      </c>
      <c r="B201" s="29" t="s">
        <v>340</v>
      </c>
      <c r="C201" s="32" t="s">
        <v>299</v>
      </c>
      <c r="D201" s="30">
        <v>2000</v>
      </c>
      <c r="E201" s="22" t="s">
        <v>2867</v>
      </c>
      <c r="F201" s="24">
        <v>43556</v>
      </c>
    </row>
    <row r="202" spans="1:6" ht="14.25">
      <c r="A202" s="22">
        <f>IF(B202="","",COUNTA(B$3:B202))</f>
        <v>200</v>
      </c>
      <c r="B202" s="29" t="s">
        <v>341</v>
      </c>
      <c r="C202" s="32" t="s">
        <v>342</v>
      </c>
      <c r="D202" s="30">
        <v>2000</v>
      </c>
      <c r="E202" s="22" t="s">
        <v>2867</v>
      </c>
      <c r="F202" s="24">
        <v>43556</v>
      </c>
    </row>
    <row r="203" spans="1:6" ht="14.25">
      <c r="A203" s="22">
        <f>IF(B203="","",COUNTA(B$3:B203))</f>
        <v>201</v>
      </c>
      <c r="B203" s="29" t="s">
        <v>343</v>
      </c>
      <c r="C203" s="32" t="s">
        <v>344</v>
      </c>
      <c r="D203" s="30">
        <v>2000</v>
      </c>
      <c r="E203" s="22" t="s">
        <v>2867</v>
      </c>
      <c r="F203" s="24">
        <v>43556</v>
      </c>
    </row>
    <row r="204" spans="1:6" ht="14.25">
      <c r="A204" s="22">
        <f>IF(B204="","",COUNTA(B$3:B204))</f>
        <v>202</v>
      </c>
      <c r="B204" s="29" t="s">
        <v>345</v>
      </c>
      <c r="C204" s="32" t="s">
        <v>346</v>
      </c>
      <c r="D204" s="30">
        <v>2000</v>
      </c>
      <c r="E204" s="22" t="s">
        <v>2867</v>
      </c>
      <c r="F204" s="24">
        <v>43556</v>
      </c>
    </row>
    <row r="205" spans="1:6" ht="14.25">
      <c r="A205" s="22">
        <f>IF(B205="","",COUNTA(B$3:B205))</f>
        <v>203</v>
      </c>
      <c r="B205" s="29" t="s">
        <v>347</v>
      </c>
      <c r="C205" s="32" t="s">
        <v>102</v>
      </c>
      <c r="D205" s="30">
        <v>2000</v>
      </c>
      <c r="E205" s="22" t="s">
        <v>2867</v>
      </c>
      <c r="F205" s="24">
        <v>43556</v>
      </c>
    </row>
    <row r="206" spans="1:6" ht="14.25">
      <c r="A206" s="22">
        <f>IF(B206="","",COUNTA(B$3:B206))</f>
        <v>204</v>
      </c>
      <c r="B206" s="29" t="s">
        <v>348</v>
      </c>
      <c r="C206" s="32" t="s">
        <v>349</v>
      </c>
      <c r="D206" s="30">
        <v>2000</v>
      </c>
      <c r="E206" s="22" t="s">
        <v>2867</v>
      </c>
      <c r="F206" s="24">
        <v>43556</v>
      </c>
    </row>
    <row r="207" spans="1:6" ht="14.25">
      <c r="A207" s="22">
        <f>IF(B207="","",COUNTA(B$3:B207))</f>
        <v>205</v>
      </c>
      <c r="B207" s="29" t="s">
        <v>350</v>
      </c>
      <c r="C207" s="32" t="s">
        <v>322</v>
      </c>
      <c r="D207" s="30">
        <v>2000</v>
      </c>
      <c r="E207" s="22" t="s">
        <v>2867</v>
      </c>
      <c r="F207" s="24">
        <v>43556</v>
      </c>
    </row>
    <row r="208" spans="1:6" ht="14.25">
      <c r="A208" s="22">
        <f>IF(B208="","",COUNTA(B$3:B208))</f>
        <v>206</v>
      </c>
      <c r="B208" s="29" t="s">
        <v>351</v>
      </c>
      <c r="C208" s="32" t="s">
        <v>352</v>
      </c>
      <c r="D208" s="30">
        <v>2000</v>
      </c>
      <c r="E208" s="22" t="s">
        <v>2867</v>
      </c>
      <c r="F208" s="24">
        <v>43556</v>
      </c>
    </row>
    <row r="209" spans="1:6" ht="14.25">
      <c r="A209" s="22">
        <f>IF(B209="","",COUNTA(B$3:B209))</f>
        <v>207</v>
      </c>
      <c r="B209" s="29" t="s">
        <v>353</v>
      </c>
      <c r="C209" s="32" t="s">
        <v>272</v>
      </c>
      <c r="D209" s="30">
        <v>2000</v>
      </c>
      <c r="E209" s="22" t="s">
        <v>2867</v>
      </c>
      <c r="F209" s="24">
        <v>43556</v>
      </c>
    </row>
    <row r="210" spans="1:6" ht="14.25">
      <c r="A210" s="22">
        <f>IF(B210="","",COUNTA(B$3:B210))</f>
        <v>208</v>
      </c>
      <c r="B210" s="29" t="s">
        <v>354</v>
      </c>
      <c r="C210" s="32" t="s">
        <v>284</v>
      </c>
      <c r="D210" s="30">
        <v>2000</v>
      </c>
      <c r="E210" s="22" t="s">
        <v>2867</v>
      </c>
      <c r="F210" s="24">
        <v>43556</v>
      </c>
    </row>
    <row r="211" spans="1:6" ht="14.25">
      <c r="A211" s="22">
        <f>IF(B211="","",COUNTA(B$3:B211))</f>
        <v>209</v>
      </c>
      <c r="B211" s="29" t="s">
        <v>355</v>
      </c>
      <c r="C211" s="32" t="s">
        <v>282</v>
      </c>
      <c r="D211" s="30">
        <v>2000</v>
      </c>
      <c r="E211" s="22" t="s">
        <v>2867</v>
      </c>
      <c r="F211" s="24">
        <v>43556</v>
      </c>
    </row>
    <row r="212" spans="1:6" ht="14.25">
      <c r="A212" s="22">
        <f>IF(B212="","",COUNTA(B$3:B212))</f>
        <v>210</v>
      </c>
      <c r="B212" s="29" t="s">
        <v>356</v>
      </c>
      <c r="C212" s="32" t="s">
        <v>357</v>
      </c>
      <c r="D212" s="30">
        <v>2000</v>
      </c>
      <c r="E212" s="22" t="s">
        <v>2867</v>
      </c>
      <c r="F212" s="24">
        <v>43556</v>
      </c>
    </row>
    <row r="213" spans="1:6" ht="14.25">
      <c r="A213" s="22">
        <f>IF(B213="","",COUNTA(B$3:B213))</f>
        <v>211</v>
      </c>
      <c r="B213" s="29" t="s">
        <v>358</v>
      </c>
      <c r="C213" s="32" t="s">
        <v>359</v>
      </c>
      <c r="D213" s="30">
        <v>2000</v>
      </c>
      <c r="E213" s="22" t="s">
        <v>2867</v>
      </c>
      <c r="F213" s="24">
        <v>43556</v>
      </c>
    </row>
    <row r="214" spans="1:6" ht="14.25">
      <c r="A214" s="22">
        <f>IF(B214="","",COUNTA(B$3:B214))</f>
        <v>212</v>
      </c>
      <c r="B214" s="29" t="s">
        <v>373</v>
      </c>
      <c r="C214" s="32" t="s">
        <v>331</v>
      </c>
      <c r="D214" s="30">
        <v>2000</v>
      </c>
      <c r="E214" s="22" t="s">
        <v>2867</v>
      </c>
      <c r="F214" s="24">
        <v>43556</v>
      </c>
    </row>
    <row r="215" spans="1:6" ht="14.25">
      <c r="A215" s="22">
        <f>IF(B215="","",COUNTA(B$3:B215))</f>
        <v>213</v>
      </c>
      <c r="B215" s="29" t="s">
        <v>374</v>
      </c>
      <c r="C215" s="32" t="s">
        <v>375</v>
      </c>
      <c r="D215" s="30">
        <v>2000</v>
      </c>
      <c r="E215" s="22" t="s">
        <v>2867</v>
      </c>
      <c r="F215" s="24">
        <v>43556</v>
      </c>
    </row>
    <row r="216" spans="1:6" ht="14.25">
      <c r="A216" s="22">
        <f>IF(B216="","",COUNTA(B$3:B216))</f>
        <v>214</v>
      </c>
      <c r="B216" s="29" t="s">
        <v>376</v>
      </c>
      <c r="C216" s="32" t="s">
        <v>272</v>
      </c>
      <c r="D216" s="30">
        <v>2000</v>
      </c>
      <c r="E216" s="22" t="s">
        <v>2867</v>
      </c>
      <c r="F216" s="24">
        <v>43556</v>
      </c>
    </row>
    <row r="217" spans="1:6" ht="14.25">
      <c r="A217" s="22">
        <f>IF(B217="","",COUNTA(B$3:B217))</f>
        <v>215</v>
      </c>
      <c r="B217" s="29" t="s">
        <v>377</v>
      </c>
      <c r="C217" s="32" t="s">
        <v>242</v>
      </c>
      <c r="D217" s="30">
        <v>2000</v>
      </c>
      <c r="E217" s="22" t="s">
        <v>2867</v>
      </c>
      <c r="F217" s="24">
        <v>43556</v>
      </c>
    </row>
    <row r="218" spans="1:6" ht="14.25">
      <c r="A218" s="22">
        <f>IF(B218="","",COUNTA(B$3:B218))</f>
        <v>216</v>
      </c>
      <c r="B218" s="29" t="s">
        <v>378</v>
      </c>
      <c r="C218" s="32" t="s">
        <v>249</v>
      </c>
      <c r="D218" s="30">
        <v>2000</v>
      </c>
      <c r="E218" s="22" t="s">
        <v>2867</v>
      </c>
      <c r="F218" s="24">
        <v>43556</v>
      </c>
    </row>
    <row r="219" spans="1:6" ht="14.25">
      <c r="A219" s="22">
        <f>IF(B219="","",COUNTA(B$3:B219))</f>
        <v>217</v>
      </c>
      <c r="B219" s="29" t="s">
        <v>379</v>
      </c>
      <c r="C219" s="32" t="s">
        <v>380</v>
      </c>
      <c r="D219" s="30">
        <v>2000</v>
      </c>
      <c r="E219" s="22" t="s">
        <v>2867</v>
      </c>
      <c r="F219" s="24">
        <v>43556</v>
      </c>
    </row>
    <row r="220" spans="1:6" ht="14.25">
      <c r="A220" s="22">
        <f>IF(B220="","",COUNTA(B$3:B220))</f>
        <v>218</v>
      </c>
      <c r="B220" s="29" t="s">
        <v>381</v>
      </c>
      <c r="C220" s="32" t="s">
        <v>344</v>
      </c>
      <c r="D220" s="30">
        <v>2000</v>
      </c>
      <c r="E220" s="22" t="s">
        <v>2867</v>
      </c>
      <c r="F220" s="24">
        <v>43556</v>
      </c>
    </row>
    <row r="221" spans="1:6" ht="14.25">
      <c r="A221" s="22">
        <f>IF(B221="","",COUNTA(B$3:B221))</f>
        <v>219</v>
      </c>
      <c r="B221" s="29" t="s">
        <v>382</v>
      </c>
      <c r="C221" s="32" t="s">
        <v>331</v>
      </c>
      <c r="D221" s="30">
        <v>2000</v>
      </c>
      <c r="E221" s="22" t="s">
        <v>2867</v>
      </c>
      <c r="F221" s="24">
        <v>43556</v>
      </c>
    </row>
    <row r="222" spans="1:6" ht="14.25">
      <c r="A222" s="22">
        <f>IF(B222="","",COUNTA(B$3:B222))</f>
        <v>220</v>
      </c>
      <c r="B222" s="29" t="s">
        <v>383</v>
      </c>
      <c r="C222" s="32" t="s">
        <v>331</v>
      </c>
      <c r="D222" s="30">
        <v>2000</v>
      </c>
      <c r="E222" s="22" t="s">
        <v>2867</v>
      </c>
      <c r="F222" s="24">
        <v>43556</v>
      </c>
    </row>
    <row r="223" spans="1:6" ht="14.25">
      <c r="A223" s="22">
        <f>IF(B223="","",COUNTA(B$3:B223))</f>
        <v>221</v>
      </c>
      <c r="B223" s="29" t="s">
        <v>384</v>
      </c>
      <c r="C223" s="32" t="s">
        <v>299</v>
      </c>
      <c r="D223" s="30">
        <v>2000</v>
      </c>
      <c r="E223" s="22" t="s">
        <v>2867</v>
      </c>
      <c r="F223" s="24">
        <v>43556</v>
      </c>
    </row>
    <row r="224" spans="1:6" ht="14.25">
      <c r="A224" s="22">
        <f>IF(B224="","",COUNTA(B$3:B224))</f>
        <v>222</v>
      </c>
      <c r="B224" s="29" t="s">
        <v>385</v>
      </c>
      <c r="C224" s="32" t="s">
        <v>331</v>
      </c>
      <c r="D224" s="30">
        <v>2000</v>
      </c>
      <c r="E224" s="22" t="s">
        <v>2867</v>
      </c>
      <c r="F224" s="24">
        <v>43556</v>
      </c>
    </row>
    <row r="225" spans="1:6" ht="14.25">
      <c r="A225" s="22">
        <f>IF(B225="","",COUNTA(B$3:B225))</f>
        <v>223</v>
      </c>
      <c r="B225" s="29" t="s">
        <v>386</v>
      </c>
      <c r="C225" s="32" t="s">
        <v>331</v>
      </c>
      <c r="D225" s="30">
        <v>2000</v>
      </c>
      <c r="E225" s="22" t="s">
        <v>2867</v>
      </c>
      <c r="F225" s="24">
        <v>43556</v>
      </c>
    </row>
    <row r="226" spans="1:6" ht="14.25">
      <c r="A226" s="22">
        <f>IF(B226="","",COUNTA(B$3:B226))</f>
        <v>224</v>
      </c>
      <c r="B226" s="29" t="s">
        <v>387</v>
      </c>
      <c r="C226" s="32" t="s">
        <v>388</v>
      </c>
      <c r="D226" s="30">
        <v>2000</v>
      </c>
      <c r="E226" s="22" t="s">
        <v>2867</v>
      </c>
      <c r="F226" s="24">
        <v>43556</v>
      </c>
    </row>
    <row r="227" spans="1:6" ht="14.25">
      <c r="A227" s="22">
        <f>IF(B227="","",COUNTA(B$3:B227))</f>
        <v>225</v>
      </c>
      <c r="B227" s="29" t="s">
        <v>389</v>
      </c>
      <c r="C227" s="32" t="s">
        <v>331</v>
      </c>
      <c r="D227" s="30">
        <v>2000</v>
      </c>
      <c r="E227" s="22" t="s">
        <v>2867</v>
      </c>
      <c r="F227" s="24">
        <v>43556</v>
      </c>
    </row>
    <row r="228" spans="1:6" ht="14.25">
      <c r="A228" s="22">
        <f>IF(B228="","",COUNTA(B$3:B228))</f>
        <v>226</v>
      </c>
      <c r="B228" s="29" t="s">
        <v>390</v>
      </c>
      <c r="C228" s="32" t="s">
        <v>391</v>
      </c>
      <c r="D228" s="30">
        <v>2000</v>
      </c>
      <c r="E228" s="22" t="s">
        <v>2867</v>
      </c>
      <c r="F228" s="24">
        <v>43556</v>
      </c>
    </row>
    <row r="229" spans="1:6" ht="14.25">
      <c r="A229" s="22">
        <f>IF(B229="","",COUNTA(B$3:B229))</f>
        <v>227</v>
      </c>
      <c r="B229" s="29" t="s">
        <v>392</v>
      </c>
      <c r="C229" s="32" t="s">
        <v>195</v>
      </c>
      <c r="D229" s="30">
        <v>2000</v>
      </c>
      <c r="E229" s="22" t="s">
        <v>2867</v>
      </c>
      <c r="F229" s="24">
        <v>43556</v>
      </c>
    </row>
    <row r="230" spans="1:6" ht="14.25">
      <c r="A230" s="22">
        <f>IF(B230="","",COUNTA(B$3:B230))</f>
        <v>228</v>
      </c>
      <c r="B230" s="29" t="s">
        <v>393</v>
      </c>
      <c r="C230" s="32" t="s">
        <v>161</v>
      </c>
      <c r="D230" s="30">
        <v>2000</v>
      </c>
      <c r="E230" s="22" t="s">
        <v>2867</v>
      </c>
      <c r="F230" s="24">
        <v>43556</v>
      </c>
    </row>
    <row r="231" spans="1:6" ht="14.25">
      <c r="A231" s="22">
        <f>IF(B231="","",COUNTA(B$3:B231))</f>
        <v>229</v>
      </c>
      <c r="B231" s="29" t="s">
        <v>394</v>
      </c>
      <c r="C231" s="32" t="s">
        <v>395</v>
      </c>
      <c r="D231" s="30">
        <v>2000</v>
      </c>
      <c r="E231" s="22" t="s">
        <v>2867</v>
      </c>
      <c r="F231" s="24">
        <v>43556</v>
      </c>
    </row>
    <row r="232" spans="1:6" ht="14.25">
      <c r="A232" s="22">
        <f>IF(B232="","",COUNTA(B$3:B232))</f>
        <v>230</v>
      </c>
      <c r="B232" s="29" t="s">
        <v>396</v>
      </c>
      <c r="C232" s="32" t="s">
        <v>397</v>
      </c>
      <c r="D232" s="30">
        <v>2000</v>
      </c>
      <c r="E232" s="22" t="s">
        <v>2867</v>
      </c>
      <c r="F232" s="24">
        <v>43556</v>
      </c>
    </row>
    <row r="233" spans="1:6" ht="14.25">
      <c r="A233" s="22">
        <f>IF(B233="","",COUNTA(B$3:B233))</f>
        <v>231</v>
      </c>
      <c r="B233" s="29" t="s">
        <v>413</v>
      </c>
      <c r="C233" s="32" t="s">
        <v>195</v>
      </c>
      <c r="D233" s="30">
        <v>2000</v>
      </c>
      <c r="E233" s="22" t="s">
        <v>2867</v>
      </c>
      <c r="F233" s="24">
        <v>43556</v>
      </c>
    </row>
    <row r="234" spans="1:6" ht="14.25">
      <c r="A234" s="22">
        <f>IF(B234="","",COUNTA(B$3:B234))</f>
        <v>232</v>
      </c>
      <c r="B234" s="29" t="s">
        <v>443</v>
      </c>
      <c r="C234" s="32" t="s">
        <v>223</v>
      </c>
      <c r="D234" s="30">
        <v>2000</v>
      </c>
      <c r="E234" s="22" t="s">
        <v>2867</v>
      </c>
      <c r="F234" s="24">
        <v>43556</v>
      </c>
    </row>
    <row r="235" spans="1:6" ht="14.25">
      <c r="A235" s="22">
        <f>IF(B235="","",COUNTA(B$3:B235))</f>
        <v>233</v>
      </c>
      <c r="B235" s="29" t="s">
        <v>458</v>
      </c>
      <c r="C235" s="32" t="s">
        <v>459</v>
      </c>
      <c r="D235" s="30">
        <v>2000</v>
      </c>
      <c r="E235" s="22" t="s">
        <v>2867</v>
      </c>
      <c r="F235" s="24">
        <v>43556</v>
      </c>
    </row>
    <row r="236" spans="1:6" ht="14.25">
      <c r="A236" s="22">
        <f>IF(B236="","",COUNTA(B$3:B236))</f>
        <v>234</v>
      </c>
      <c r="B236" s="29" t="s">
        <v>462</v>
      </c>
      <c r="C236" s="32" t="s">
        <v>463</v>
      </c>
      <c r="D236" s="30">
        <v>2000</v>
      </c>
      <c r="E236" s="22" t="s">
        <v>2867</v>
      </c>
      <c r="F236" s="24">
        <v>43556</v>
      </c>
    </row>
    <row r="237" spans="1:6" ht="14.25">
      <c r="A237" s="22">
        <f>IF(B237="","",COUNTA(B$3:B237))</f>
        <v>235</v>
      </c>
      <c r="B237" s="29" t="s">
        <v>464</v>
      </c>
      <c r="C237" s="32" t="s">
        <v>420</v>
      </c>
      <c r="D237" s="30">
        <v>2000</v>
      </c>
      <c r="E237" s="22" t="s">
        <v>2867</v>
      </c>
      <c r="F237" s="24">
        <v>43556</v>
      </c>
    </row>
    <row r="238" spans="1:6" ht="14.25">
      <c r="A238" s="22">
        <f>IF(B238="","",COUNTA(B$3:B238))</f>
        <v>236</v>
      </c>
      <c r="B238" s="29" t="s">
        <v>465</v>
      </c>
      <c r="C238" s="32" t="s">
        <v>195</v>
      </c>
      <c r="D238" s="30">
        <v>2000</v>
      </c>
      <c r="E238" s="22" t="s">
        <v>2867</v>
      </c>
      <c r="F238" s="24">
        <v>43556</v>
      </c>
    </row>
    <row r="239" spans="1:6" ht="14.25">
      <c r="A239" s="22">
        <f>IF(B239="","",COUNTA(B$3:B239))</f>
        <v>237</v>
      </c>
      <c r="B239" s="29" t="s">
        <v>466</v>
      </c>
      <c r="C239" s="32" t="s">
        <v>161</v>
      </c>
      <c r="D239" s="30">
        <v>2000</v>
      </c>
      <c r="E239" s="22" t="s">
        <v>2867</v>
      </c>
      <c r="F239" s="24">
        <v>43556</v>
      </c>
    </row>
    <row r="240" spans="1:6" ht="14.25">
      <c r="A240" s="22">
        <f>IF(B240="","",COUNTA(B$3:B240))</f>
        <v>238</v>
      </c>
      <c r="B240" s="29" t="s">
        <v>467</v>
      </c>
      <c r="C240" s="32" t="s">
        <v>161</v>
      </c>
      <c r="D240" s="30">
        <v>2000</v>
      </c>
      <c r="E240" s="22" t="s">
        <v>2867</v>
      </c>
      <c r="F240" s="24">
        <v>43556</v>
      </c>
    </row>
    <row r="241" spans="1:6" ht="14.25">
      <c r="A241" s="22">
        <f>IF(B241="","",COUNTA(B$3:B241))</f>
        <v>239</v>
      </c>
      <c r="B241" s="29" t="s">
        <v>469</v>
      </c>
      <c r="C241" s="32" t="s">
        <v>470</v>
      </c>
      <c r="D241" s="30">
        <v>2000</v>
      </c>
      <c r="E241" s="22" t="s">
        <v>2867</v>
      </c>
      <c r="F241" s="24">
        <v>43556</v>
      </c>
    </row>
    <row r="242" spans="1:6" ht="14.25">
      <c r="A242" s="22">
        <f>IF(B242="","",COUNTA(B$3:B242))</f>
        <v>240</v>
      </c>
      <c r="B242" s="29" t="s">
        <v>486</v>
      </c>
      <c r="C242" s="32" t="s">
        <v>470</v>
      </c>
      <c r="D242" s="30">
        <v>2000</v>
      </c>
      <c r="E242" s="22" t="s">
        <v>2867</v>
      </c>
      <c r="F242" s="24">
        <v>43556</v>
      </c>
    </row>
    <row r="243" spans="1:6" ht="14.25">
      <c r="A243" s="22">
        <f>IF(B243="","",COUNTA(B$3:B243))</f>
        <v>241</v>
      </c>
      <c r="B243" s="29" t="s">
        <v>496</v>
      </c>
      <c r="C243" s="32" t="s">
        <v>484</v>
      </c>
      <c r="D243" s="30">
        <v>2000</v>
      </c>
      <c r="E243" s="22" t="s">
        <v>2867</v>
      </c>
      <c r="F243" s="24">
        <v>43556</v>
      </c>
    </row>
    <row r="244" spans="1:6" ht="14.25">
      <c r="A244" s="22">
        <f>IF(B244="","",COUNTA(B$3:B244))</f>
        <v>242</v>
      </c>
      <c r="B244" s="29" t="s">
        <v>497</v>
      </c>
      <c r="C244" s="32" t="s">
        <v>498</v>
      </c>
      <c r="D244" s="30">
        <v>2000</v>
      </c>
      <c r="E244" s="22" t="s">
        <v>2867</v>
      </c>
      <c r="F244" s="24">
        <v>43556</v>
      </c>
    </row>
    <row r="245" spans="1:6" ht="14.25">
      <c r="A245" s="22">
        <f>IF(B245="","",COUNTA(B$3:B245))</f>
        <v>243</v>
      </c>
      <c r="B245" s="29" t="s">
        <v>499</v>
      </c>
      <c r="C245" s="32" t="s">
        <v>500</v>
      </c>
      <c r="D245" s="30">
        <v>2000</v>
      </c>
      <c r="E245" s="22" t="s">
        <v>2867</v>
      </c>
      <c r="F245" s="24">
        <v>43556</v>
      </c>
    </row>
    <row r="246" spans="1:6" ht="14.25">
      <c r="A246" s="22">
        <f>IF(B246="","",COUNTA(B$3:B246))</f>
        <v>244</v>
      </c>
      <c r="B246" s="29" t="s">
        <v>501</v>
      </c>
      <c r="C246" s="32" t="s">
        <v>110</v>
      </c>
      <c r="D246" s="30">
        <v>2000</v>
      </c>
      <c r="E246" s="22" t="s">
        <v>2867</v>
      </c>
      <c r="F246" s="24">
        <v>43556</v>
      </c>
    </row>
    <row r="247" spans="1:6" ht="14.25">
      <c r="A247" s="22">
        <f>IF(B247="","",COUNTA(B$3:B247))</f>
        <v>245</v>
      </c>
      <c r="B247" s="29" t="s">
        <v>511</v>
      </c>
      <c r="C247" s="32" t="s">
        <v>110</v>
      </c>
      <c r="D247" s="30">
        <v>2000</v>
      </c>
      <c r="E247" s="22" t="s">
        <v>2867</v>
      </c>
      <c r="F247" s="24">
        <v>43556</v>
      </c>
    </row>
    <row r="248" spans="1:6" ht="14.25">
      <c r="A248" s="22">
        <f>IF(B248="","",COUNTA(B$3:B248))</f>
        <v>246</v>
      </c>
      <c r="B248" s="29" t="s">
        <v>512</v>
      </c>
      <c r="C248" s="32" t="s">
        <v>110</v>
      </c>
      <c r="D248" s="30">
        <v>2000</v>
      </c>
      <c r="E248" s="22" t="s">
        <v>2867</v>
      </c>
      <c r="F248" s="24">
        <v>43556</v>
      </c>
    </row>
    <row r="249" spans="1:6" ht="14.25">
      <c r="A249" s="22">
        <f>IF(B249="","",COUNTA(B$3:B249))</f>
        <v>247</v>
      </c>
      <c r="B249" s="29" t="s">
        <v>545</v>
      </c>
      <c r="C249" s="32" t="s">
        <v>546</v>
      </c>
      <c r="D249" s="30">
        <v>2000</v>
      </c>
      <c r="E249" s="22" t="s">
        <v>2867</v>
      </c>
      <c r="F249" s="24">
        <v>43556</v>
      </c>
    </row>
    <row r="250" spans="1:6" ht="14.25">
      <c r="A250" s="22">
        <f>IF(B250="","",COUNTA(B$3:B250))</f>
        <v>248</v>
      </c>
      <c r="B250" s="29" t="s">
        <v>547</v>
      </c>
      <c r="C250" s="32" t="s">
        <v>546</v>
      </c>
      <c r="D250" s="30">
        <v>2000</v>
      </c>
      <c r="E250" s="22" t="s">
        <v>2867</v>
      </c>
      <c r="F250" s="24">
        <v>43556</v>
      </c>
    </row>
    <row r="251" spans="1:6" ht="14.25">
      <c r="A251" s="22">
        <f>IF(B251="","",COUNTA(B$3:B251))</f>
        <v>249</v>
      </c>
      <c r="B251" s="29" t="s">
        <v>548</v>
      </c>
      <c r="C251" s="32" t="s">
        <v>546</v>
      </c>
      <c r="D251" s="30">
        <v>2000</v>
      </c>
      <c r="E251" s="22" t="s">
        <v>2867</v>
      </c>
      <c r="F251" s="24">
        <v>43556</v>
      </c>
    </row>
    <row r="252" spans="1:6" ht="14.25">
      <c r="A252" s="22">
        <f>IF(B252="","",COUNTA(B$3:B252))</f>
        <v>250</v>
      </c>
      <c r="B252" s="29" t="s">
        <v>549</v>
      </c>
      <c r="C252" s="32" t="s">
        <v>546</v>
      </c>
      <c r="D252" s="30">
        <v>2000</v>
      </c>
      <c r="E252" s="22" t="s">
        <v>2867</v>
      </c>
      <c r="F252" s="24">
        <v>43556</v>
      </c>
    </row>
    <row r="253" spans="1:6" ht="14.25">
      <c r="A253" s="22">
        <f>IF(B253="","",COUNTA(B$3:B253))</f>
        <v>251</v>
      </c>
      <c r="B253" s="29" t="s">
        <v>550</v>
      </c>
      <c r="C253" s="32" t="s">
        <v>546</v>
      </c>
      <c r="D253" s="30">
        <v>2000</v>
      </c>
      <c r="E253" s="22" t="s">
        <v>2867</v>
      </c>
      <c r="F253" s="24">
        <v>43556</v>
      </c>
    </row>
    <row r="254" spans="1:6" ht="14.25">
      <c r="A254" s="22">
        <f>IF(B254="","",COUNTA(B$3:B254))</f>
        <v>252</v>
      </c>
      <c r="B254" s="29" t="s">
        <v>551</v>
      </c>
      <c r="C254" s="32" t="s">
        <v>546</v>
      </c>
      <c r="D254" s="30">
        <v>2000</v>
      </c>
      <c r="E254" s="22" t="s">
        <v>2867</v>
      </c>
      <c r="F254" s="24">
        <v>43556</v>
      </c>
    </row>
    <row r="255" spans="1:6" ht="14.25">
      <c r="A255" s="22">
        <f>IF(B255="","",COUNTA(B$3:B255))</f>
        <v>253</v>
      </c>
      <c r="B255" s="29" t="s">
        <v>552</v>
      </c>
      <c r="C255" s="32" t="s">
        <v>546</v>
      </c>
      <c r="D255" s="30">
        <v>2000</v>
      </c>
      <c r="E255" s="22" t="s">
        <v>2867</v>
      </c>
      <c r="F255" s="24">
        <v>43556</v>
      </c>
    </row>
    <row r="256" spans="1:6" ht="14.25">
      <c r="A256" s="22">
        <f>IF(B256="","",COUNTA(B$3:B256))</f>
        <v>254</v>
      </c>
      <c r="B256" s="29" t="s">
        <v>553</v>
      </c>
      <c r="C256" s="32" t="s">
        <v>546</v>
      </c>
      <c r="D256" s="30">
        <v>2000</v>
      </c>
      <c r="E256" s="22" t="s">
        <v>2867</v>
      </c>
      <c r="F256" s="24">
        <v>43556</v>
      </c>
    </row>
    <row r="257" spans="1:6" ht="14.25">
      <c r="A257" s="22">
        <f>IF(B257="","",COUNTA(B$3:B257))</f>
        <v>255</v>
      </c>
      <c r="B257" s="29" t="s">
        <v>554</v>
      </c>
      <c r="C257" s="32" t="s">
        <v>546</v>
      </c>
      <c r="D257" s="30">
        <v>2000</v>
      </c>
      <c r="E257" s="22" t="s">
        <v>2867</v>
      </c>
      <c r="F257" s="24">
        <v>43556</v>
      </c>
    </row>
    <row r="258" spans="1:6" ht="14.25">
      <c r="A258" s="22">
        <f>IF(B258="","",COUNTA(B$3:B258))</f>
        <v>256</v>
      </c>
      <c r="B258" s="29" t="s">
        <v>555</v>
      </c>
      <c r="C258" s="32" t="s">
        <v>546</v>
      </c>
      <c r="D258" s="30">
        <v>2000</v>
      </c>
      <c r="E258" s="22" t="s">
        <v>2867</v>
      </c>
      <c r="F258" s="24">
        <v>43556</v>
      </c>
    </row>
    <row r="259" spans="1:6" ht="14.25">
      <c r="A259" s="22">
        <f>IF(B259="","",COUNTA(B$3:B259))</f>
        <v>257</v>
      </c>
      <c r="B259" s="29" t="s">
        <v>556</v>
      </c>
      <c r="C259" s="32" t="s">
        <v>546</v>
      </c>
      <c r="D259" s="30">
        <v>2000</v>
      </c>
      <c r="E259" s="22" t="s">
        <v>2867</v>
      </c>
      <c r="F259" s="24">
        <v>43556</v>
      </c>
    </row>
    <row r="260" spans="1:6" ht="14.25">
      <c r="A260" s="22">
        <f>IF(B260="","",COUNTA(B$3:B260))</f>
        <v>258</v>
      </c>
      <c r="B260" s="29" t="s">
        <v>557</v>
      </c>
      <c r="C260" s="32" t="s">
        <v>546</v>
      </c>
      <c r="D260" s="30">
        <v>2000</v>
      </c>
      <c r="E260" s="22" t="s">
        <v>2867</v>
      </c>
      <c r="F260" s="24">
        <v>43556</v>
      </c>
    </row>
    <row r="261" spans="1:6" ht="14.25">
      <c r="A261" s="22">
        <f>IF(B261="","",COUNTA(B$3:B261))</f>
        <v>259</v>
      </c>
      <c r="B261" s="29" t="s">
        <v>558</v>
      </c>
      <c r="C261" s="32" t="s">
        <v>546</v>
      </c>
      <c r="D261" s="30">
        <v>2000</v>
      </c>
      <c r="E261" s="22" t="s">
        <v>2867</v>
      </c>
      <c r="F261" s="24">
        <v>43556</v>
      </c>
    </row>
    <row r="262" spans="1:6" ht="14.25">
      <c r="A262" s="22">
        <f>IF(B262="","",COUNTA(B$3:B262))</f>
        <v>260</v>
      </c>
      <c r="B262" s="29" t="s">
        <v>559</v>
      </c>
      <c r="C262" s="32" t="s">
        <v>546</v>
      </c>
      <c r="D262" s="30">
        <v>2000</v>
      </c>
      <c r="E262" s="22" t="s">
        <v>2867</v>
      </c>
      <c r="F262" s="24">
        <v>43556</v>
      </c>
    </row>
    <row r="263" spans="1:6" ht="14.25">
      <c r="A263" s="22">
        <f>IF(B263="","",COUNTA(B$3:B263))</f>
        <v>261</v>
      </c>
      <c r="B263" s="29" t="s">
        <v>560</v>
      </c>
      <c r="C263" s="32" t="s">
        <v>546</v>
      </c>
      <c r="D263" s="30">
        <v>2000</v>
      </c>
      <c r="E263" s="22" t="s">
        <v>2867</v>
      </c>
      <c r="F263" s="24">
        <v>43556</v>
      </c>
    </row>
    <row r="264" spans="1:6" ht="14.25">
      <c r="A264" s="22">
        <f>IF(B264="","",COUNTA(B$3:B264))</f>
        <v>262</v>
      </c>
      <c r="B264" s="29" t="s">
        <v>561</v>
      </c>
      <c r="C264" s="32" t="s">
        <v>546</v>
      </c>
      <c r="D264" s="30">
        <v>2000</v>
      </c>
      <c r="E264" s="22" t="s">
        <v>2867</v>
      </c>
      <c r="F264" s="24">
        <v>43556</v>
      </c>
    </row>
    <row r="265" spans="1:6" ht="14.25">
      <c r="A265" s="22">
        <f>IF(B265="","",COUNTA(B$3:B265))</f>
        <v>263</v>
      </c>
      <c r="B265" s="29" t="s">
        <v>574</v>
      </c>
      <c r="C265" s="32" t="s">
        <v>484</v>
      </c>
      <c r="D265" s="30">
        <v>2000</v>
      </c>
      <c r="E265" s="22" t="s">
        <v>2867</v>
      </c>
      <c r="F265" s="24">
        <v>43556</v>
      </c>
    </row>
    <row r="266" spans="1:6" ht="14.25">
      <c r="A266" s="22">
        <f>IF(B266="","",COUNTA(B$3:B266))</f>
        <v>264</v>
      </c>
      <c r="B266" s="29" t="s">
        <v>575</v>
      </c>
      <c r="C266" s="32" t="s">
        <v>484</v>
      </c>
      <c r="D266" s="30">
        <v>2000</v>
      </c>
      <c r="E266" s="22" t="s">
        <v>2867</v>
      </c>
      <c r="F266" s="24">
        <v>43556</v>
      </c>
    </row>
    <row r="267" spans="1:6" ht="14.25">
      <c r="A267" s="22">
        <f>IF(B267="","",COUNTA(B$3:B267))</f>
        <v>265</v>
      </c>
      <c r="B267" s="29" t="s">
        <v>577</v>
      </c>
      <c r="C267" s="32" t="s">
        <v>100</v>
      </c>
      <c r="D267" s="30">
        <v>2000</v>
      </c>
      <c r="E267" s="22" t="s">
        <v>2867</v>
      </c>
      <c r="F267" s="24">
        <v>43556</v>
      </c>
    </row>
    <row r="268" spans="1:6" ht="14.25">
      <c r="A268" s="22">
        <f>IF(B268="","",COUNTA(B$3:B268))</f>
        <v>266</v>
      </c>
      <c r="B268" s="29" t="s">
        <v>578</v>
      </c>
      <c r="C268" s="32" t="s">
        <v>100</v>
      </c>
      <c r="D268" s="30">
        <v>2000</v>
      </c>
      <c r="E268" s="22" t="s">
        <v>2867</v>
      </c>
      <c r="F268" s="24">
        <v>43556</v>
      </c>
    </row>
    <row r="269" spans="1:6" ht="14.25">
      <c r="A269" s="22">
        <f>IF(B269="","",COUNTA(B$3:B269))</f>
        <v>267</v>
      </c>
      <c r="B269" s="29" t="s">
        <v>579</v>
      </c>
      <c r="C269" s="32" t="s">
        <v>100</v>
      </c>
      <c r="D269" s="30">
        <v>2000</v>
      </c>
      <c r="E269" s="22" t="s">
        <v>2867</v>
      </c>
      <c r="F269" s="24">
        <v>43556</v>
      </c>
    </row>
    <row r="270" spans="1:6" ht="14.25">
      <c r="A270" s="22">
        <f>IF(B270="","",COUNTA(B$3:B270))</f>
        <v>268</v>
      </c>
      <c r="B270" s="29" t="s">
        <v>580</v>
      </c>
      <c r="C270" s="32" t="s">
        <v>100</v>
      </c>
      <c r="D270" s="30">
        <v>2000</v>
      </c>
      <c r="E270" s="22" t="s">
        <v>2867</v>
      </c>
      <c r="F270" s="24">
        <v>43556</v>
      </c>
    </row>
    <row r="271" spans="1:6" ht="14.25">
      <c r="A271" s="22">
        <f>IF(B271="","",COUNTA(B$3:B271))</f>
        <v>269</v>
      </c>
      <c r="B271" s="29" t="s">
        <v>581</v>
      </c>
      <c r="C271" s="32" t="s">
        <v>100</v>
      </c>
      <c r="D271" s="30">
        <v>2000</v>
      </c>
      <c r="E271" s="22" t="s">
        <v>2867</v>
      </c>
      <c r="F271" s="24">
        <v>43556</v>
      </c>
    </row>
    <row r="272" spans="1:6" ht="14.25">
      <c r="A272" s="22">
        <f>IF(B272="","",COUNTA(B$3:B272))</f>
        <v>270</v>
      </c>
      <c r="B272" s="29" t="s">
        <v>582</v>
      </c>
      <c r="C272" s="32" t="s">
        <v>100</v>
      </c>
      <c r="D272" s="30">
        <v>2000</v>
      </c>
      <c r="E272" s="22" t="s">
        <v>2867</v>
      </c>
      <c r="F272" s="24">
        <v>43556</v>
      </c>
    </row>
    <row r="273" spans="1:6" ht="14.25">
      <c r="A273" s="22">
        <f>IF(B273="","",COUNTA(B$3:B273))</f>
        <v>271</v>
      </c>
      <c r="B273" s="29" t="s">
        <v>583</v>
      </c>
      <c r="C273" s="32" t="s">
        <v>100</v>
      </c>
      <c r="D273" s="30">
        <v>2000</v>
      </c>
      <c r="E273" s="22" t="s">
        <v>2867</v>
      </c>
      <c r="F273" s="24">
        <v>43556</v>
      </c>
    </row>
    <row r="274" spans="1:6" ht="14.25">
      <c r="A274" s="22">
        <f>IF(B274="","",COUNTA(B$3:B274))</f>
        <v>272</v>
      </c>
      <c r="B274" s="29" t="s">
        <v>584</v>
      </c>
      <c r="C274" s="32" t="s">
        <v>126</v>
      </c>
      <c r="D274" s="30">
        <v>2000</v>
      </c>
      <c r="E274" s="22" t="s">
        <v>2867</v>
      </c>
      <c r="F274" s="24">
        <v>43556</v>
      </c>
    </row>
    <row r="275" spans="1:6" ht="14.25">
      <c r="A275" s="22">
        <f>IF(B275="","",COUNTA(B$3:B275))</f>
        <v>273</v>
      </c>
      <c r="B275" s="29" t="s">
        <v>585</v>
      </c>
      <c r="C275" s="32" t="s">
        <v>126</v>
      </c>
      <c r="D275" s="30">
        <v>2000</v>
      </c>
      <c r="E275" s="22" t="s">
        <v>2867</v>
      </c>
      <c r="F275" s="24">
        <v>43556</v>
      </c>
    </row>
    <row r="276" spans="1:6" ht="14.25">
      <c r="A276" s="22">
        <f>IF(B276="","",COUNTA(B$3:B276))</f>
        <v>274</v>
      </c>
      <c r="B276" s="29" t="s">
        <v>588</v>
      </c>
      <c r="C276" s="32" t="s">
        <v>589</v>
      </c>
      <c r="D276" s="30">
        <v>2000</v>
      </c>
      <c r="E276" s="22" t="s">
        <v>2867</v>
      </c>
      <c r="F276" s="24">
        <v>43556</v>
      </c>
    </row>
    <row r="277" spans="1:6" ht="14.25">
      <c r="A277" s="22">
        <f>IF(B277="","",COUNTA(B$3:B277))</f>
        <v>275</v>
      </c>
      <c r="B277" s="29" t="s">
        <v>590</v>
      </c>
      <c r="C277" s="32" t="s">
        <v>589</v>
      </c>
      <c r="D277" s="30">
        <v>2000</v>
      </c>
      <c r="E277" s="22" t="s">
        <v>2867</v>
      </c>
      <c r="F277" s="24">
        <v>43556</v>
      </c>
    </row>
    <row r="278" spans="1:6" ht="14.25">
      <c r="A278" s="22">
        <f>IF(B278="","",COUNTA(B$3:B278))</f>
        <v>276</v>
      </c>
      <c r="B278" s="29" t="s">
        <v>593</v>
      </c>
      <c r="C278" s="32" t="s">
        <v>594</v>
      </c>
      <c r="D278" s="30">
        <v>2000</v>
      </c>
      <c r="E278" s="22" t="s">
        <v>2867</v>
      </c>
      <c r="F278" s="24">
        <v>43556</v>
      </c>
    </row>
    <row r="279" spans="1:6" ht="14.25">
      <c r="A279" s="22">
        <f>IF(B279="","",COUNTA(B$3:B279))</f>
        <v>277</v>
      </c>
      <c r="B279" s="29" t="s">
        <v>597</v>
      </c>
      <c r="C279" s="32" t="s">
        <v>598</v>
      </c>
      <c r="D279" s="30">
        <v>2000</v>
      </c>
      <c r="E279" s="22" t="s">
        <v>2867</v>
      </c>
      <c r="F279" s="24">
        <v>43556</v>
      </c>
    </row>
    <row r="280" spans="1:6" ht="14.25">
      <c r="A280" s="22">
        <f>IF(B280="","",COUNTA(B$3:B280))</f>
        <v>278</v>
      </c>
      <c r="B280" s="29" t="s">
        <v>602</v>
      </c>
      <c r="C280" s="32" t="s">
        <v>603</v>
      </c>
      <c r="D280" s="30">
        <v>2000</v>
      </c>
      <c r="E280" s="22" t="s">
        <v>2867</v>
      </c>
      <c r="F280" s="24">
        <v>43556</v>
      </c>
    </row>
    <row r="281" spans="1:6" ht="14.25">
      <c r="A281" s="22">
        <f>IF(B281="","",COUNTA(B$3:B281))</f>
        <v>279</v>
      </c>
      <c r="B281" s="29" t="s">
        <v>607</v>
      </c>
      <c r="C281" s="32" t="s">
        <v>503</v>
      </c>
      <c r="D281" s="30">
        <v>2000</v>
      </c>
      <c r="E281" s="22" t="s">
        <v>2867</v>
      </c>
      <c r="F281" s="24">
        <v>43556</v>
      </c>
    </row>
    <row r="282" spans="1:6" ht="14.25">
      <c r="A282" s="22">
        <f>IF(B282="","",COUNTA(B$3:B282))</f>
        <v>280</v>
      </c>
      <c r="B282" s="29" t="s">
        <v>614</v>
      </c>
      <c r="C282" s="32" t="s">
        <v>615</v>
      </c>
      <c r="D282" s="30">
        <v>2000</v>
      </c>
      <c r="E282" s="22" t="s">
        <v>2867</v>
      </c>
      <c r="F282" s="24">
        <v>43556</v>
      </c>
    </row>
    <row r="283" spans="1:6" ht="14.25">
      <c r="A283" s="22">
        <f>IF(B283="","",COUNTA(B$3:B283))</f>
        <v>281</v>
      </c>
      <c r="B283" s="29" t="s">
        <v>616</v>
      </c>
      <c r="C283" s="32" t="s">
        <v>615</v>
      </c>
      <c r="D283" s="30">
        <v>2000</v>
      </c>
      <c r="E283" s="22" t="s">
        <v>2867</v>
      </c>
      <c r="F283" s="24">
        <v>43556</v>
      </c>
    </row>
    <row r="284" spans="1:6" ht="14.25">
      <c r="A284" s="22">
        <f>IF(B284="","",COUNTA(B$3:B284))</f>
        <v>282</v>
      </c>
      <c r="B284" s="29" t="s">
        <v>617</v>
      </c>
      <c r="C284" s="32" t="s">
        <v>618</v>
      </c>
      <c r="D284" s="30">
        <v>2000</v>
      </c>
      <c r="E284" s="22" t="s">
        <v>2867</v>
      </c>
      <c r="F284" s="24">
        <v>43556</v>
      </c>
    </row>
    <row r="285" spans="1:6" ht="14.25">
      <c r="A285" s="22">
        <f>IF(B285="","",COUNTA(B$3:B285))</f>
        <v>283</v>
      </c>
      <c r="B285" s="29" t="s">
        <v>619</v>
      </c>
      <c r="C285" s="32" t="s">
        <v>25</v>
      </c>
      <c r="D285" s="30">
        <v>2000</v>
      </c>
      <c r="E285" s="22" t="s">
        <v>2867</v>
      </c>
      <c r="F285" s="24">
        <v>43556</v>
      </c>
    </row>
    <row r="286" spans="1:6" ht="14.25">
      <c r="A286" s="22">
        <f>IF(B286="","",COUNTA(B$3:B286))</f>
        <v>284</v>
      </c>
      <c r="B286" s="29" t="s">
        <v>620</v>
      </c>
      <c r="C286" s="32" t="s">
        <v>25</v>
      </c>
      <c r="D286" s="30">
        <v>2000</v>
      </c>
      <c r="E286" s="22" t="s">
        <v>2867</v>
      </c>
      <c r="F286" s="24">
        <v>43556</v>
      </c>
    </row>
    <row r="287" spans="1:6" ht="14.25">
      <c r="A287" s="22">
        <f>IF(B287="","",COUNTA(B$3:B287))</f>
        <v>285</v>
      </c>
      <c r="B287" s="29" t="s">
        <v>621</v>
      </c>
      <c r="C287" s="32" t="s">
        <v>25</v>
      </c>
      <c r="D287" s="30">
        <v>2000</v>
      </c>
      <c r="E287" s="22" t="s">
        <v>2867</v>
      </c>
      <c r="F287" s="24">
        <v>43556</v>
      </c>
    </row>
    <row r="288" spans="1:6" ht="14.25">
      <c r="A288" s="22">
        <f>IF(B288="","",COUNTA(B$3:B288))</f>
        <v>286</v>
      </c>
      <c r="B288" s="29" t="s">
        <v>622</v>
      </c>
      <c r="C288" s="32" t="s">
        <v>25</v>
      </c>
      <c r="D288" s="30">
        <v>2000</v>
      </c>
      <c r="E288" s="22" t="s">
        <v>2867</v>
      </c>
      <c r="F288" s="24">
        <v>43556</v>
      </c>
    </row>
    <row r="289" spans="1:6" ht="14.25">
      <c r="A289" s="22">
        <f>IF(B289="","",COUNTA(B$3:B289))</f>
        <v>287</v>
      </c>
      <c r="B289" s="29" t="s">
        <v>623</v>
      </c>
      <c r="C289" s="32" t="s">
        <v>25</v>
      </c>
      <c r="D289" s="30">
        <v>2000</v>
      </c>
      <c r="E289" s="22" t="s">
        <v>2867</v>
      </c>
      <c r="F289" s="24">
        <v>43556</v>
      </c>
    </row>
    <row r="290" spans="1:6" ht="14.25">
      <c r="A290" s="22">
        <f>IF(B290="","",COUNTA(B$3:B290))</f>
        <v>288</v>
      </c>
      <c r="B290" s="29" t="s">
        <v>625</v>
      </c>
      <c r="C290" s="32" t="s">
        <v>25</v>
      </c>
      <c r="D290" s="30">
        <v>2000</v>
      </c>
      <c r="E290" s="22" t="s">
        <v>2867</v>
      </c>
      <c r="F290" s="24">
        <v>43556</v>
      </c>
    </row>
    <row r="291" spans="1:6" ht="14.25">
      <c r="A291" s="22">
        <f>IF(B291="","",COUNTA(B$3:B291))</f>
        <v>289</v>
      </c>
      <c r="B291" s="29" t="s">
        <v>626</v>
      </c>
      <c r="C291" s="32" t="s">
        <v>25</v>
      </c>
      <c r="D291" s="30">
        <v>2000</v>
      </c>
      <c r="E291" s="22" t="s">
        <v>2867</v>
      </c>
      <c r="F291" s="24">
        <v>43556</v>
      </c>
    </row>
    <row r="292" spans="1:6" ht="14.25">
      <c r="A292" s="22">
        <f>IF(B292="","",COUNTA(B$3:B292))</f>
        <v>290</v>
      </c>
      <c r="B292" s="29" t="s">
        <v>627</v>
      </c>
      <c r="C292" s="32" t="s">
        <v>25</v>
      </c>
      <c r="D292" s="30">
        <v>2000</v>
      </c>
      <c r="E292" s="22" t="s">
        <v>2867</v>
      </c>
      <c r="F292" s="24">
        <v>43556</v>
      </c>
    </row>
    <row r="293" spans="1:6" ht="14.25">
      <c r="A293" s="22">
        <f>IF(B293="","",COUNTA(B$3:B293))</f>
        <v>291</v>
      </c>
      <c r="B293" s="29" t="s">
        <v>628</v>
      </c>
      <c r="C293" s="32" t="s">
        <v>629</v>
      </c>
      <c r="D293" s="30">
        <v>2000</v>
      </c>
      <c r="E293" s="22" t="s">
        <v>2867</v>
      </c>
      <c r="F293" s="24">
        <v>43556</v>
      </c>
    </row>
    <row r="294" spans="1:6" ht="14.25">
      <c r="A294" s="22">
        <f>IF(B294="","",COUNTA(B$3:B294))</f>
        <v>292</v>
      </c>
      <c r="B294" s="29" t="s">
        <v>630</v>
      </c>
      <c r="C294" s="32" t="s">
        <v>88</v>
      </c>
      <c r="D294" s="30">
        <v>2000</v>
      </c>
      <c r="E294" s="22" t="s">
        <v>2867</v>
      </c>
      <c r="F294" s="24">
        <v>43556</v>
      </c>
    </row>
    <row r="295" spans="1:6" ht="14.25">
      <c r="A295" s="22">
        <f>IF(B295="","",COUNTA(B$3:B295))</f>
        <v>293</v>
      </c>
      <c r="B295" s="29" t="s">
        <v>631</v>
      </c>
      <c r="C295" s="32" t="s">
        <v>88</v>
      </c>
      <c r="D295" s="30">
        <v>2000</v>
      </c>
      <c r="E295" s="22" t="s">
        <v>2867</v>
      </c>
      <c r="F295" s="24">
        <v>43556</v>
      </c>
    </row>
    <row r="296" spans="1:6" ht="14.25">
      <c r="A296" s="22">
        <f>IF(B296="","",COUNTA(B$3:B296))</f>
        <v>294</v>
      </c>
      <c r="B296" s="29" t="s">
        <v>632</v>
      </c>
      <c r="C296" s="32" t="s">
        <v>88</v>
      </c>
      <c r="D296" s="30">
        <v>2000</v>
      </c>
      <c r="E296" s="22" t="s">
        <v>2867</v>
      </c>
      <c r="F296" s="24">
        <v>43556</v>
      </c>
    </row>
    <row r="297" spans="1:6" ht="14.25">
      <c r="A297" s="22">
        <f>IF(B297="","",COUNTA(B$3:B297))</f>
        <v>295</v>
      </c>
      <c r="B297" s="29" t="s">
        <v>633</v>
      </c>
      <c r="C297" s="32" t="s">
        <v>27</v>
      </c>
      <c r="D297" s="30">
        <v>2000</v>
      </c>
      <c r="E297" s="22" t="s">
        <v>2867</v>
      </c>
      <c r="F297" s="24">
        <v>43556</v>
      </c>
    </row>
    <row r="298" spans="1:6" ht="14.25">
      <c r="A298" s="22">
        <f>IF(B298="","",COUNTA(B$3:B298))</f>
        <v>296</v>
      </c>
      <c r="B298" s="29" t="s">
        <v>634</v>
      </c>
      <c r="C298" s="32" t="s">
        <v>40</v>
      </c>
      <c r="D298" s="30">
        <v>2000</v>
      </c>
      <c r="E298" s="22" t="s">
        <v>2867</v>
      </c>
      <c r="F298" s="24">
        <v>43556</v>
      </c>
    </row>
    <row r="299" spans="1:6" ht="14.25">
      <c r="A299" s="22">
        <f>IF(B299="","",COUNTA(B$3:B299))</f>
        <v>297</v>
      </c>
      <c r="B299" s="29" t="s">
        <v>635</v>
      </c>
      <c r="C299" s="32" t="s">
        <v>88</v>
      </c>
      <c r="D299" s="30">
        <v>2000</v>
      </c>
      <c r="E299" s="22" t="s">
        <v>2867</v>
      </c>
      <c r="F299" s="24">
        <v>43556</v>
      </c>
    </row>
    <row r="300" spans="1:6" ht="14.25">
      <c r="A300" s="22">
        <f>IF(B300="","",COUNTA(B$3:B300))</f>
        <v>298</v>
      </c>
      <c r="B300" s="29" t="s">
        <v>649</v>
      </c>
      <c r="C300" s="32" t="s">
        <v>650</v>
      </c>
      <c r="D300" s="30">
        <v>2000</v>
      </c>
      <c r="E300" s="22" t="s">
        <v>2867</v>
      </c>
      <c r="F300" s="24">
        <v>43556</v>
      </c>
    </row>
    <row r="301" spans="1:6" ht="14.25">
      <c r="A301" s="22">
        <f>IF(B301="","",COUNTA(B$3:B301))</f>
        <v>299</v>
      </c>
      <c r="B301" s="29" t="s">
        <v>654</v>
      </c>
      <c r="C301" s="32" t="s">
        <v>655</v>
      </c>
      <c r="D301" s="30">
        <v>5000</v>
      </c>
      <c r="E301" s="22" t="s">
        <v>2867</v>
      </c>
      <c r="F301" s="24">
        <v>43556</v>
      </c>
    </row>
    <row r="302" spans="1:6" ht="14.25">
      <c r="A302" s="22">
        <f>IF(B302="","",COUNTA(B$3:B302))</f>
        <v>300</v>
      </c>
      <c r="B302" s="29" t="s">
        <v>671</v>
      </c>
      <c r="C302" s="32" t="s">
        <v>672</v>
      </c>
      <c r="D302" s="30">
        <v>2000</v>
      </c>
      <c r="E302" s="22" t="s">
        <v>2867</v>
      </c>
      <c r="F302" s="24">
        <v>43556</v>
      </c>
    </row>
    <row r="303" spans="1:6" ht="14.25">
      <c r="A303" s="22">
        <f>IF(B303="","",COUNTA(B$3:B303))</f>
        <v>301</v>
      </c>
      <c r="B303" s="29" t="s">
        <v>682</v>
      </c>
      <c r="C303" s="32" t="s">
        <v>165</v>
      </c>
      <c r="D303" s="30">
        <v>2000</v>
      </c>
      <c r="E303" s="22" t="s">
        <v>2867</v>
      </c>
      <c r="F303" s="24">
        <v>43556</v>
      </c>
    </row>
    <row r="304" spans="1:6" ht="14.25">
      <c r="A304" s="22">
        <f>IF(B304="","",COUNTA(B$3:B304))</f>
        <v>302</v>
      </c>
      <c r="B304" s="29" t="s">
        <v>683</v>
      </c>
      <c r="C304" s="32" t="s">
        <v>684</v>
      </c>
      <c r="D304" s="30">
        <v>2000</v>
      </c>
      <c r="E304" s="22" t="s">
        <v>2867</v>
      </c>
      <c r="F304" s="24">
        <v>43556</v>
      </c>
    </row>
    <row r="305" spans="1:6" ht="14.25">
      <c r="A305" s="22">
        <f>IF(B305="","",COUNTA(B$3:B305))</f>
        <v>303</v>
      </c>
      <c r="B305" s="29" t="s">
        <v>695</v>
      </c>
      <c r="C305" s="32" t="s">
        <v>88</v>
      </c>
      <c r="D305" s="30">
        <v>2000</v>
      </c>
      <c r="E305" s="22" t="s">
        <v>2867</v>
      </c>
      <c r="F305" s="24">
        <v>43556</v>
      </c>
    </row>
    <row r="306" spans="1:6" ht="14.25">
      <c r="A306" s="22">
        <f>IF(B306="","",COUNTA(B$3:B306))</f>
        <v>304</v>
      </c>
      <c r="B306" s="29" t="s">
        <v>700</v>
      </c>
      <c r="C306" s="32" t="s">
        <v>484</v>
      </c>
      <c r="D306" s="30">
        <v>2000</v>
      </c>
      <c r="E306" s="22" t="s">
        <v>2867</v>
      </c>
      <c r="F306" s="24">
        <v>43556</v>
      </c>
    </row>
    <row r="307" spans="1:6" ht="14.25">
      <c r="A307" s="22">
        <f>IF(B307="","",COUNTA(B$3:B307))</f>
        <v>305</v>
      </c>
      <c r="B307" s="29" t="s">
        <v>701</v>
      </c>
      <c r="C307" s="32" t="s">
        <v>702</v>
      </c>
      <c r="D307" s="30">
        <v>2000</v>
      </c>
      <c r="E307" s="22" t="s">
        <v>2867</v>
      </c>
      <c r="F307" s="24">
        <v>43556</v>
      </c>
    </row>
    <row r="308" spans="1:6" ht="14.25">
      <c r="A308" s="22">
        <f>IF(B308="","",COUNTA(B$3:B308))</f>
        <v>306</v>
      </c>
      <c r="B308" s="29" t="s">
        <v>703</v>
      </c>
      <c r="C308" s="32" t="s">
        <v>704</v>
      </c>
      <c r="D308" s="30">
        <v>2000</v>
      </c>
      <c r="E308" s="22" t="s">
        <v>2867</v>
      </c>
      <c r="F308" s="24">
        <v>43556</v>
      </c>
    </row>
    <row r="309" spans="1:6" ht="14.25">
      <c r="A309" s="22">
        <f>IF(B309="","",COUNTA(B$3:B309))</f>
        <v>307</v>
      </c>
      <c r="B309" s="29" t="s">
        <v>705</v>
      </c>
      <c r="C309" s="32" t="s">
        <v>88</v>
      </c>
      <c r="D309" s="30">
        <v>2000</v>
      </c>
      <c r="E309" s="22" t="s">
        <v>2867</v>
      </c>
      <c r="F309" s="24">
        <v>43556</v>
      </c>
    </row>
    <row r="310" spans="1:6" ht="14.25">
      <c r="A310" s="22">
        <f>IF(B310="","",COUNTA(B$3:B310))</f>
        <v>308</v>
      </c>
      <c r="B310" s="29" t="s">
        <v>669</v>
      </c>
      <c r="C310" s="32" t="s">
        <v>25</v>
      </c>
      <c r="D310" s="30">
        <v>2000</v>
      </c>
      <c r="E310" s="5" t="s">
        <v>2866</v>
      </c>
      <c r="F310" s="24">
        <v>43556</v>
      </c>
    </row>
    <row r="311" spans="1:6" ht="14.25">
      <c r="A311" s="22">
        <f>IF(B311="","",COUNTA(B$3:B311))</f>
        <v>309</v>
      </c>
      <c r="B311" s="29" t="s">
        <v>709</v>
      </c>
      <c r="C311" s="32" t="s">
        <v>710</v>
      </c>
      <c r="D311" s="30">
        <v>2000</v>
      </c>
      <c r="E311" s="22" t="s">
        <v>2867</v>
      </c>
      <c r="F311" s="24">
        <v>43556</v>
      </c>
    </row>
    <row r="312" spans="1:6" ht="14.25">
      <c r="A312" s="22">
        <f>IF(B312="","",COUNTA(B$3:B312))</f>
        <v>310</v>
      </c>
      <c r="B312" s="29" t="s">
        <v>737</v>
      </c>
      <c r="C312" s="32" t="s">
        <v>738</v>
      </c>
      <c r="D312" s="30">
        <v>5000</v>
      </c>
      <c r="E312" s="22" t="s">
        <v>2867</v>
      </c>
      <c r="F312" s="24">
        <v>43556</v>
      </c>
    </row>
    <row r="313" spans="1:6" ht="14.25">
      <c r="A313" s="22">
        <f>IF(B313="","",COUNTA(B$3:B313))</f>
        <v>311</v>
      </c>
      <c r="B313" s="29" t="s">
        <v>739</v>
      </c>
      <c r="C313" s="32" t="s">
        <v>738</v>
      </c>
      <c r="D313" s="30">
        <v>5000</v>
      </c>
      <c r="E313" s="22" t="s">
        <v>2867</v>
      </c>
      <c r="F313" s="24">
        <v>43556</v>
      </c>
    </row>
    <row r="314" spans="1:6" ht="14.25">
      <c r="A314" s="22">
        <f>IF(B314="","",COUNTA(B$3:B314))</f>
        <v>312</v>
      </c>
      <c r="B314" s="29" t="s">
        <v>740</v>
      </c>
      <c r="C314" s="32" t="s">
        <v>738</v>
      </c>
      <c r="D314" s="30">
        <v>5000</v>
      </c>
      <c r="E314" s="22" t="s">
        <v>2867</v>
      </c>
      <c r="F314" s="24">
        <v>43556</v>
      </c>
    </row>
    <row r="315" spans="1:6" ht="14.25">
      <c r="A315" s="22">
        <f>IF(B315="","",COUNTA(B$3:B315))</f>
        <v>313</v>
      </c>
      <c r="B315" s="29" t="s">
        <v>741</v>
      </c>
      <c r="C315" s="32" t="s">
        <v>742</v>
      </c>
      <c r="D315" s="30">
        <v>5000</v>
      </c>
      <c r="E315" s="22" t="s">
        <v>2867</v>
      </c>
      <c r="F315" s="24">
        <v>43556</v>
      </c>
    </row>
    <row r="316" spans="1:6" ht="14.25">
      <c r="A316" s="22">
        <f>IF(B316="","",COUNTA(B$3:B316))</f>
        <v>314</v>
      </c>
      <c r="B316" s="29" t="s">
        <v>743</v>
      </c>
      <c r="C316" s="32" t="s">
        <v>655</v>
      </c>
      <c r="D316" s="30">
        <v>5000</v>
      </c>
      <c r="E316" s="22" t="s">
        <v>2867</v>
      </c>
      <c r="F316" s="24">
        <v>43556</v>
      </c>
    </row>
    <row r="317" spans="1:6" ht="14.25">
      <c r="A317" s="22">
        <f>IF(B317="","",COUNTA(B$3:B317))</f>
        <v>315</v>
      </c>
      <c r="B317" s="29" t="s">
        <v>773</v>
      </c>
      <c r="C317" s="32" t="s">
        <v>774</v>
      </c>
      <c r="D317" s="30">
        <v>2000</v>
      </c>
      <c r="E317" s="22" t="s">
        <v>2867</v>
      </c>
      <c r="F317" s="24">
        <v>43556</v>
      </c>
    </row>
    <row r="318" spans="1:6" ht="14.25">
      <c r="A318" s="22">
        <f>IF(B318="","",COUNTA(B$3:B318))</f>
        <v>316</v>
      </c>
      <c r="B318" s="29" t="s">
        <v>777</v>
      </c>
      <c r="C318" s="32" t="s">
        <v>359</v>
      </c>
      <c r="D318" s="30">
        <v>2000</v>
      </c>
      <c r="E318" s="22" t="s">
        <v>2867</v>
      </c>
      <c r="F318" s="24">
        <v>43556</v>
      </c>
    </row>
    <row r="319" spans="1:6" ht="14.25">
      <c r="A319" s="22">
        <f>IF(B319="","",COUNTA(B$3:B319))</f>
        <v>317</v>
      </c>
      <c r="B319" s="29" t="s">
        <v>778</v>
      </c>
      <c r="C319" s="32" t="s">
        <v>779</v>
      </c>
      <c r="D319" s="30">
        <v>2000</v>
      </c>
      <c r="E319" s="22" t="s">
        <v>2867</v>
      </c>
      <c r="F319" s="24">
        <v>43556</v>
      </c>
    </row>
    <row r="320" spans="1:6" ht="14.25">
      <c r="A320" s="22">
        <f>IF(B320="","",COUNTA(B$3:B320))</f>
        <v>318</v>
      </c>
      <c r="B320" s="29" t="s">
        <v>780</v>
      </c>
      <c r="C320" s="32" t="s">
        <v>282</v>
      </c>
      <c r="D320" s="30">
        <v>2000</v>
      </c>
      <c r="E320" s="22" t="s">
        <v>2867</v>
      </c>
      <c r="F320" s="24">
        <v>43556</v>
      </c>
    </row>
    <row r="321" spans="1:6" ht="14.25">
      <c r="A321" s="22">
        <f>IF(B321="","",COUNTA(B$3:B321))</f>
        <v>319</v>
      </c>
      <c r="B321" s="29" t="s">
        <v>781</v>
      </c>
      <c r="C321" s="32" t="s">
        <v>782</v>
      </c>
      <c r="D321" s="30">
        <v>2000</v>
      </c>
      <c r="E321" s="22" t="s">
        <v>2867</v>
      </c>
      <c r="F321" s="24">
        <v>43556</v>
      </c>
    </row>
    <row r="322" spans="1:6" ht="14.25">
      <c r="A322" s="22">
        <f>IF(B322="","",COUNTA(B$3:B322))</f>
        <v>320</v>
      </c>
      <c r="B322" s="29" t="s">
        <v>783</v>
      </c>
      <c r="C322" s="32" t="s">
        <v>359</v>
      </c>
      <c r="D322" s="30">
        <v>2000</v>
      </c>
      <c r="E322" s="22" t="s">
        <v>2867</v>
      </c>
      <c r="F322" s="24">
        <v>43556</v>
      </c>
    </row>
    <row r="323" spans="1:6" ht="14.25">
      <c r="A323" s="22">
        <f>IF(B323="","",COUNTA(B$3:B323))</f>
        <v>321</v>
      </c>
      <c r="B323" s="29" t="s">
        <v>784</v>
      </c>
      <c r="C323" s="32" t="s">
        <v>785</v>
      </c>
      <c r="D323" s="30">
        <v>2000</v>
      </c>
      <c r="E323" s="22" t="s">
        <v>2867</v>
      </c>
      <c r="F323" s="24">
        <v>43556</v>
      </c>
    </row>
    <row r="324" spans="1:6" ht="14.25">
      <c r="A324" s="22">
        <f>IF(B324="","",COUNTA(B$3:B324))</f>
        <v>322</v>
      </c>
      <c r="B324" s="29" t="s">
        <v>786</v>
      </c>
      <c r="C324" s="32" t="s">
        <v>56</v>
      </c>
      <c r="D324" s="30">
        <v>2000</v>
      </c>
      <c r="E324" s="22" t="s">
        <v>2867</v>
      </c>
      <c r="F324" s="24">
        <v>43556</v>
      </c>
    </row>
    <row r="325" spans="1:6" ht="14.25">
      <c r="A325" s="22">
        <f>IF(B325="","",COUNTA(B$3:B325))</f>
        <v>323</v>
      </c>
      <c r="B325" s="29" t="s">
        <v>787</v>
      </c>
      <c r="C325" s="32" t="s">
        <v>56</v>
      </c>
      <c r="D325" s="30">
        <v>2000</v>
      </c>
      <c r="E325" s="22" t="s">
        <v>2867</v>
      </c>
      <c r="F325" s="24">
        <v>43556</v>
      </c>
    </row>
    <row r="326" spans="1:6" ht="14.25">
      <c r="A326" s="22">
        <f>IF(B326="","",COUNTA(B$3:B326))</f>
        <v>324</v>
      </c>
      <c r="B326" s="29" t="s">
        <v>788</v>
      </c>
      <c r="C326" s="32" t="s">
        <v>110</v>
      </c>
      <c r="D326" s="30">
        <v>2000</v>
      </c>
      <c r="E326" s="22" t="s">
        <v>2867</v>
      </c>
      <c r="F326" s="24">
        <v>43556</v>
      </c>
    </row>
    <row r="327" spans="1:6" ht="14.25">
      <c r="A327" s="22">
        <f>IF(B327="","",COUNTA(B$3:B327))</f>
        <v>325</v>
      </c>
      <c r="B327" s="29" t="s">
        <v>789</v>
      </c>
      <c r="C327" s="32" t="s">
        <v>505</v>
      </c>
      <c r="D327" s="30">
        <v>2000</v>
      </c>
      <c r="E327" s="22" t="s">
        <v>2867</v>
      </c>
      <c r="F327" s="24">
        <v>43556</v>
      </c>
    </row>
    <row r="328" spans="1:6" ht="14.25">
      <c r="A328" s="22">
        <f>IF(B328="","",COUNTA(B$3:B328))</f>
        <v>326</v>
      </c>
      <c r="B328" s="29" t="s">
        <v>790</v>
      </c>
      <c r="C328" s="32" t="s">
        <v>774</v>
      </c>
      <c r="D328" s="30">
        <v>2000</v>
      </c>
      <c r="E328" s="22" t="s">
        <v>2867</v>
      </c>
      <c r="F328" s="24">
        <v>43556</v>
      </c>
    </row>
    <row r="329" spans="1:6" ht="14.25">
      <c r="A329" s="22">
        <f>IF(B329="","",COUNTA(B$3:B329))</f>
        <v>327</v>
      </c>
      <c r="B329" s="29" t="s">
        <v>791</v>
      </c>
      <c r="C329" s="32" t="s">
        <v>774</v>
      </c>
      <c r="D329" s="30">
        <v>2000</v>
      </c>
      <c r="E329" s="22" t="s">
        <v>2867</v>
      </c>
      <c r="F329" s="24">
        <v>43556</v>
      </c>
    </row>
    <row r="330" spans="1:6" ht="14.25">
      <c r="A330" s="22">
        <f>IF(B330="","",COUNTA(B$3:B330))</f>
        <v>328</v>
      </c>
      <c r="B330" s="29" t="s">
        <v>792</v>
      </c>
      <c r="C330" s="32" t="s">
        <v>774</v>
      </c>
      <c r="D330" s="30">
        <v>2000</v>
      </c>
      <c r="E330" s="22" t="s">
        <v>2867</v>
      </c>
      <c r="F330" s="24">
        <v>43556</v>
      </c>
    </row>
    <row r="331" spans="1:6" ht="14.25">
      <c r="A331" s="22">
        <f>IF(B331="","",COUNTA(B$3:B331))</f>
        <v>329</v>
      </c>
      <c r="B331" s="29" t="s">
        <v>793</v>
      </c>
      <c r="C331" s="32" t="s">
        <v>774</v>
      </c>
      <c r="D331" s="30">
        <v>2000</v>
      </c>
      <c r="E331" s="22" t="s">
        <v>2867</v>
      </c>
      <c r="F331" s="24">
        <v>43556</v>
      </c>
    </row>
    <row r="332" spans="1:6" ht="14.25">
      <c r="A332" s="22">
        <f>IF(B332="","",COUNTA(B$3:B332))</f>
        <v>330</v>
      </c>
      <c r="B332" s="29" t="s">
        <v>794</v>
      </c>
      <c r="C332" s="32" t="s">
        <v>774</v>
      </c>
      <c r="D332" s="30">
        <v>2000</v>
      </c>
      <c r="E332" s="22" t="s">
        <v>2867</v>
      </c>
      <c r="F332" s="24">
        <v>43556</v>
      </c>
    </row>
    <row r="333" spans="1:6" ht="14.25">
      <c r="A333" s="22">
        <f>IF(B333="","",COUNTA(B$3:B333))</f>
        <v>331</v>
      </c>
      <c r="B333" s="29" t="s">
        <v>795</v>
      </c>
      <c r="C333" s="32" t="s">
        <v>774</v>
      </c>
      <c r="D333" s="30">
        <v>2000</v>
      </c>
      <c r="E333" s="22" t="s">
        <v>2867</v>
      </c>
      <c r="F333" s="24">
        <v>43556</v>
      </c>
    </row>
    <row r="334" spans="1:6" ht="14.25">
      <c r="A334" s="22">
        <f>IF(B334="","",COUNTA(B$3:B334))</f>
        <v>332</v>
      </c>
      <c r="B334" s="29" t="s">
        <v>796</v>
      </c>
      <c r="C334" s="32" t="s">
        <v>774</v>
      </c>
      <c r="D334" s="30">
        <v>2000</v>
      </c>
      <c r="E334" s="22" t="s">
        <v>2867</v>
      </c>
      <c r="F334" s="24">
        <v>43556</v>
      </c>
    </row>
    <row r="335" spans="1:6" ht="14.25">
      <c r="A335" s="22">
        <f>IF(B335="","",COUNTA(B$3:B335))</f>
        <v>333</v>
      </c>
      <c r="B335" s="29" t="s">
        <v>797</v>
      </c>
      <c r="C335" s="32" t="s">
        <v>774</v>
      </c>
      <c r="D335" s="30">
        <v>2000</v>
      </c>
      <c r="E335" s="22" t="s">
        <v>2867</v>
      </c>
      <c r="F335" s="24">
        <v>43556</v>
      </c>
    </row>
    <row r="336" spans="1:6" ht="14.25">
      <c r="A336" s="22">
        <f>IF(B336="","",COUNTA(B$3:B336))</f>
        <v>334</v>
      </c>
      <c r="B336" s="29" t="s">
        <v>798</v>
      </c>
      <c r="C336" s="32" t="s">
        <v>774</v>
      </c>
      <c r="D336" s="30">
        <v>2000</v>
      </c>
      <c r="E336" s="22" t="s">
        <v>2867</v>
      </c>
      <c r="F336" s="24">
        <v>43556</v>
      </c>
    </row>
    <row r="337" spans="1:6" ht="14.25">
      <c r="A337" s="22">
        <f>IF(B337="","",COUNTA(B$3:B337))</f>
        <v>335</v>
      </c>
      <c r="B337" s="29" t="s">
        <v>799</v>
      </c>
      <c r="C337" s="32" t="s">
        <v>774</v>
      </c>
      <c r="D337" s="30">
        <v>2000</v>
      </c>
      <c r="E337" s="22" t="s">
        <v>2867</v>
      </c>
      <c r="F337" s="24">
        <v>43556</v>
      </c>
    </row>
    <row r="338" spans="1:6" ht="14.25">
      <c r="A338" s="22">
        <f>IF(B338="","",COUNTA(B$3:B338))</f>
        <v>336</v>
      </c>
      <c r="B338" s="29" t="s">
        <v>800</v>
      </c>
      <c r="C338" s="32" t="s">
        <v>774</v>
      </c>
      <c r="D338" s="30">
        <v>2000</v>
      </c>
      <c r="E338" s="22" t="s">
        <v>2867</v>
      </c>
      <c r="F338" s="24">
        <v>43556</v>
      </c>
    </row>
    <row r="339" spans="1:6" ht="14.25">
      <c r="A339" s="22">
        <f>IF(B339="","",COUNTA(B$3:B339))</f>
        <v>337</v>
      </c>
      <c r="B339" s="29" t="s">
        <v>801</v>
      </c>
      <c r="C339" s="32" t="s">
        <v>774</v>
      </c>
      <c r="D339" s="30">
        <v>2000</v>
      </c>
      <c r="E339" s="22" t="s">
        <v>2867</v>
      </c>
      <c r="F339" s="24">
        <v>43556</v>
      </c>
    </row>
    <row r="340" spans="1:6" ht="14.25">
      <c r="A340" s="22">
        <f>IF(B340="","",COUNTA(B$3:B340))</f>
        <v>338</v>
      </c>
      <c r="B340" s="29" t="s">
        <v>802</v>
      </c>
      <c r="C340" s="32" t="s">
        <v>774</v>
      </c>
      <c r="D340" s="30">
        <v>2000</v>
      </c>
      <c r="E340" s="22" t="s">
        <v>2867</v>
      </c>
      <c r="F340" s="24">
        <v>43556</v>
      </c>
    </row>
    <row r="341" spans="1:6" ht="14.25">
      <c r="A341" s="22">
        <f>IF(B341="","",COUNTA(B$3:B341))</f>
        <v>339</v>
      </c>
      <c r="B341" s="29" t="s">
        <v>807</v>
      </c>
      <c r="C341" s="32" t="s">
        <v>808</v>
      </c>
      <c r="D341" s="30">
        <v>2000</v>
      </c>
      <c r="E341" s="22" t="s">
        <v>2867</v>
      </c>
      <c r="F341" s="24">
        <v>43556</v>
      </c>
    </row>
    <row r="342" spans="1:6" ht="14.25">
      <c r="A342" s="22">
        <f>IF(B342="","",COUNTA(B$3:B342))</f>
        <v>340</v>
      </c>
      <c r="B342" s="29" t="s">
        <v>809</v>
      </c>
      <c r="C342" s="32" t="s">
        <v>810</v>
      </c>
      <c r="D342" s="30">
        <v>2000</v>
      </c>
      <c r="E342" s="22" t="s">
        <v>2867</v>
      </c>
      <c r="F342" s="24">
        <v>43556</v>
      </c>
    </row>
    <row r="343" spans="1:6" ht="14.25">
      <c r="A343" s="22">
        <f>IF(B343="","",COUNTA(B$3:B343))</f>
        <v>341</v>
      </c>
      <c r="B343" s="29" t="s">
        <v>811</v>
      </c>
      <c r="C343" s="32" t="s">
        <v>810</v>
      </c>
      <c r="D343" s="30">
        <v>2000</v>
      </c>
      <c r="E343" s="22" t="s">
        <v>2867</v>
      </c>
      <c r="F343" s="24">
        <v>43556</v>
      </c>
    </row>
    <row r="344" spans="1:6" ht="14.25">
      <c r="A344" s="22">
        <f>IF(B344="","",COUNTA(B$3:B344))</f>
        <v>342</v>
      </c>
      <c r="B344" s="29" t="s">
        <v>812</v>
      </c>
      <c r="C344" s="32" t="s">
        <v>339</v>
      </c>
      <c r="D344" s="30">
        <v>2000</v>
      </c>
      <c r="E344" s="22" t="s">
        <v>2867</v>
      </c>
      <c r="F344" s="24">
        <v>43556</v>
      </c>
    </row>
    <row r="345" spans="1:6" ht="14.25">
      <c r="A345" s="22">
        <f>IF(B345="","",COUNTA(B$3:B345))</f>
        <v>343</v>
      </c>
      <c r="B345" s="29" t="s">
        <v>813</v>
      </c>
      <c r="C345" s="32" t="s">
        <v>814</v>
      </c>
      <c r="D345" s="30">
        <v>2000</v>
      </c>
      <c r="E345" s="22" t="s">
        <v>2867</v>
      </c>
      <c r="F345" s="24">
        <v>43556</v>
      </c>
    </row>
    <row r="346" spans="1:6" ht="14.25">
      <c r="A346" s="22">
        <f>IF(B346="","",COUNTA(B$3:B346))</f>
        <v>344</v>
      </c>
      <c r="B346" s="29" t="s">
        <v>815</v>
      </c>
      <c r="C346" s="32" t="s">
        <v>814</v>
      </c>
      <c r="D346" s="30">
        <v>2000</v>
      </c>
      <c r="E346" s="22" t="s">
        <v>2867</v>
      </c>
      <c r="F346" s="24">
        <v>43556</v>
      </c>
    </row>
    <row r="347" spans="1:6" ht="14.25">
      <c r="A347" s="22">
        <f>IF(B347="","",COUNTA(B$3:B347))</f>
        <v>345</v>
      </c>
      <c r="B347" s="29" t="s">
        <v>816</v>
      </c>
      <c r="C347" s="32" t="s">
        <v>817</v>
      </c>
      <c r="D347" s="30">
        <v>2000</v>
      </c>
      <c r="E347" s="22" t="s">
        <v>2867</v>
      </c>
      <c r="F347" s="24">
        <v>43556</v>
      </c>
    </row>
    <row r="348" spans="1:6" ht="14.25">
      <c r="A348" s="22">
        <f>IF(B348="","",COUNTA(B$3:B348))</f>
        <v>346</v>
      </c>
      <c r="B348" s="29" t="s">
        <v>818</v>
      </c>
      <c r="C348" s="32" t="s">
        <v>117</v>
      </c>
      <c r="D348" s="30">
        <v>2000</v>
      </c>
      <c r="E348" s="22" t="s">
        <v>2867</v>
      </c>
      <c r="F348" s="24">
        <v>43556</v>
      </c>
    </row>
    <row r="349" spans="1:6" ht="14.25">
      <c r="A349" s="22">
        <f>IF(B349="","",COUNTA(B$3:B349))</f>
        <v>347</v>
      </c>
      <c r="B349" s="29" t="s">
        <v>819</v>
      </c>
      <c r="C349" s="32" t="s">
        <v>820</v>
      </c>
      <c r="D349" s="30">
        <v>2000</v>
      </c>
      <c r="E349" s="22" t="s">
        <v>2867</v>
      </c>
      <c r="F349" s="24">
        <v>43556</v>
      </c>
    </row>
    <row r="350" spans="1:6" ht="14.25">
      <c r="A350" s="22">
        <f>IF(B350="","",COUNTA(B$3:B350))</f>
        <v>348</v>
      </c>
      <c r="B350" s="29" t="s">
        <v>821</v>
      </c>
      <c r="C350" s="32" t="s">
        <v>117</v>
      </c>
      <c r="D350" s="30">
        <v>2000</v>
      </c>
      <c r="E350" s="22" t="s">
        <v>2867</v>
      </c>
      <c r="F350" s="24">
        <v>43556</v>
      </c>
    </row>
    <row r="351" spans="1:6" ht="14.25">
      <c r="A351" s="22">
        <f>IF(B351="","",COUNTA(B$3:B351))</f>
        <v>349</v>
      </c>
      <c r="B351" s="29" t="s">
        <v>822</v>
      </c>
      <c r="C351" s="32" t="s">
        <v>823</v>
      </c>
      <c r="D351" s="30">
        <v>2000</v>
      </c>
      <c r="E351" s="22" t="s">
        <v>2867</v>
      </c>
      <c r="F351" s="24">
        <v>43556</v>
      </c>
    </row>
    <row r="352" spans="1:6" ht="14.25">
      <c r="A352" s="22">
        <f>IF(B352="","",COUNTA(B$3:B352))</f>
        <v>350</v>
      </c>
      <c r="B352" s="29" t="s">
        <v>824</v>
      </c>
      <c r="C352" s="32" t="s">
        <v>322</v>
      </c>
      <c r="D352" s="30">
        <v>2000</v>
      </c>
      <c r="E352" s="22" t="s">
        <v>2867</v>
      </c>
      <c r="F352" s="24">
        <v>43556</v>
      </c>
    </row>
    <row r="353" spans="1:6" ht="14.25">
      <c r="A353" s="22">
        <f>IF(B353="","",COUNTA(B$3:B353))</f>
        <v>351</v>
      </c>
      <c r="B353" s="29" t="s">
        <v>825</v>
      </c>
      <c r="C353" s="32" t="s">
        <v>826</v>
      </c>
      <c r="D353" s="30">
        <v>2000</v>
      </c>
      <c r="E353" s="22" t="s">
        <v>2867</v>
      </c>
      <c r="F353" s="24">
        <v>43556</v>
      </c>
    </row>
    <row r="354" spans="1:6" ht="14.25">
      <c r="A354" s="22">
        <f>IF(B354="","",COUNTA(B$3:B354))</f>
        <v>352</v>
      </c>
      <c r="B354" s="29" t="s">
        <v>827</v>
      </c>
      <c r="C354" s="32" t="s">
        <v>826</v>
      </c>
      <c r="D354" s="30">
        <v>2000</v>
      </c>
      <c r="E354" s="22" t="s">
        <v>2867</v>
      </c>
      <c r="F354" s="24">
        <v>43556</v>
      </c>
    </row>
    <row r="355" spans="1:6" ht="14.25">
      <c r="A355" s="22">
        <f>IF(B355="","",COUNTA(B$3:B355))</f>
        <v>353</v>
      </c>
      <c r="B355" s="29" t="s">
        <v>828</v>
      </c>
      <c r="C355" s="32" t="s">
        <v>108</v>
      </c>
      <c r="D355" s="30">
        <v>2000</v>
      </c>
      <c r="E355" s="22" t="s">
        <v>2867</v>
      </c>
      <c r="F355" s="24">
        <v>43556</v>
      </c>
    </row>
    <row r="356" spans="1:6" ht="14.25">
      <c r="A356" s="22">
        <f>IF(B356="","",COUNTA(B$3:B356))</f>
        <v>354</v>
      </c>
      <c r="B356" s="29" t="s">
        <v>829</v>
      </c>
      <c r="C356" s="32" t="s">
        <v>830</v>
      </c>
      <c r="D356" s="30">
        <v>2000</v>
      </c>
      <c r="E356" s="22" t="s">
        <v>2867</v>
      </c>
      <c r="F356" s="24">
        <v>43556</v>
      </c>
    </row>
    <row r="357" spans="1:6" ht="14.25">
      <c r="A357" s="22">
        <f>IF(B357="","",COUNTA(B$3:B357))</f>
        <v>355</v>
      </c>
      <c r="B357" s="29" t="s">
        <v>839</v>
      </c>
      <c r="C357" s="32" t="s">
        <v>840</v>
      </c>
      <c r="D357" s="30">
        <v>2000</v>
      </c>
      <c r="E357" s="22" t="s">
        <v>2867</v>
      </c>
      <c r="F357" s="24">
        <v>43556</v>
      </c>
    </row>
    <row r="358" spans="1:6" ht="14.25">
      <c r="A358" s="22">
        <f>IF(B358="","",COUNTA(B$3:B358))</f>
        <v>356</v>
      </c>
      <c r="B358" s="29" t="s">
        <v>841</v>
      </c>
      <c r="C358" s="32" t="s">
        <v>842</v>
      </c>
      <c r="D358" s="30">
        <v>2000</v>
      </c>
      <c r="E358" s="22" t="s">
        <v>2867</v>
      </c>
      <c r="F358" s="24">
        <v>43556</v>
      </c>
    </row>
    <row r="359" spans="1:6" ht="14.25">
      <c r="A359" s="22">
        <f>IF(B359="","",COUNTA(B$3:B359))</f>
        <v>357</v>
      </c>
      <c r="B359" s="29" t="s">
        <v>843</v>
      </c>
      <c r="C359" s="32" t="s">
        <v>110</v>
      </c>
      <c r="D359" s="30">
        <v>2000</v>
      </c>
      <c r="E359" s="22" t="s">
        <v>2867</v>
      </c>
      <c r="F359" s="24">
        <v>43556</v>
      </c>
    </row>
    <row r="360" spans="1:6" ht="14.25">
      <c r="A360" s="22">
        <f>IF(B360="","",COUNTA(B$3:B360))</f>
        <v>358</v>
      </c>
      <c r="B360" s="29" t="s">
        <v>844</v>
      </c>
      <c r="C360" s="32" t="s">
        <v>282</v>
      </c>
      <c r="D360" s="30">
        <v>2000</v>
      </c>
      <c r="E360" s="22" t="s">
        <v>2867</v>
      </c>
      <c r="F360" s="24">
        <v>43556</v>
      </c>
    </row>
    <row r="361" spans="1:6" ht="14.25">
      <c r="A361" s="22">
        <f>IF(B361="","",COUNTA(B$3:B361))</f>
        <v>359</v>
      </c>
      <c r="B361" s="29" t="s">
        <v>845</v>
      </c>
      <c r="C361" s="32" t="s">
        <v>846</v>
      </c>
      <c r="D361" s="30">
        <v>2000</v>
      </c>
      <c r="E361" s="22" t="s">
        <v>2867</v>
      </c>
      <c r="F361" s="24">
        <v>43556</v>
      </c>
    </row>
    <row r="362" spans="1:6" ht="14.25">
      <c r="A362" s="22">
        <f>IF(B362="","",COUNTA(B$3:B362))</f>
        <v>360</v>
      </c>
      <c r="B362" s="29" t="s">
        <v>847</v>
      </c>
      <c r="C362" s="32" t="s">
        <v>810</v>
      </c>
      <c r="D362" s="30">
        <v>2000</v>
      </c>
      <c r="E362" s="22" t="s">
        <v>2867</v>
      </c>
      <c r="F362" s="24">
        <v>43556</v>
      </c>
    </row>
    <row r="363" spans="1:6" ht="14.25">
      <c r="A363" s="22">
        <f>IF(B363="","",COUNTA(B$3:B363))</f>
        <v>361</v>
      </c>
      <c r="B363" s="29" t="s">
        <v>848</v>
      </c>
      <c r="C363" s="32" t="s">
        <v>284</v>
      </c>
      <c r="D363" s="30">
        <v>2000</v>
      </c>
      <c r="E363" s="22" t="s">
        <v>2867</v>
      </c>
      <c r="F363" s="24">
        <v>43556</v>
      </c>
    </row>
    <row r="364" spans="1:6" ht="14.25">
      <c r="A364" s="22">
        <f>IF(B364="","",COUNTA(B$3:B364))</f>
        <v>362</v>
      </c>
      <c r="B364" s="29" t="s">
        <v>849</v>
      </c>
      <c r="C364" s="32" t="s">
        <v>850</v>
      </c>
      <c r="D364" s="30">
        <v>2000</v>
      </c>
      <c r="E364" s="22" t="s">
        <v>2867</v>
      </c>
      <c r="F364" s="24">
        <v>43556</v>
      </c>
    </row>
    <row r="365" spans="1:6" ht="14.25">
      <c r="A365" s="22">
        <f>IF(B365="","",COUNTA(B$3:B365))</f>
        <v>363</v>
      </c>
      <c r="B365" s="29" t="s">
        <v>851</v>
      </c>
      <c r="C365" s="32" t="s">
        <v>852</v>
      </c>
      <c r="D365" s="30">
        <v>2000</v>
      </c>
      <c r="E365" s="22" t="s">
        <v>2867</v>
      </c>
      <c r="F365" s="24">
        <v>43556</v>
      </c>
    </row>
    <row r="366" spans="1:6" ht="14.25">
      <c r="A366" s="22">
        <f>IF(B366="","",COUNTA(B$3:B366))</f>
        <v>364</v>
      </c>
      <c r="B366" s="29" t="s">
        <v>857</v>
      </c>
      <c r="C366" s="32" t="s">
        <v>774</v>
      </c>
      <c r="D366" s="30">
        <v>2000</v>
      </c>
      <c r="E366" s="22" t="s">
        <v>2867</v>
      </c>
      <c r="F366" s="24">
        <v>43556</v>
      </c>
    </row>
    <row r="367" spans="1:6" ht="14.25">
      <c r="A367" s="22">
        <f>IF(B367="","",COUNTA(B$3:B367))</f>
        <v>365</v>
      </c>
      <c r="B367" s="29" t="s">
        <v>858</v>
      </c>
      <c r="C367" s="32" t="s">
        <v>774</v>
      </c>
      <c r="D367" s="30">
        <v>2000</v>
      </c>
      <c r="E367" s="22" t="s">
        <v>2867</v>
      </c>
      <c r="F367" s="24">
        <v>43556</v>
      </c>
    </row>
    <row r="368" spans="1:6" ht="14.25">
      <c r="A368" s="22">
        <f>IF(B368="","",COUNTA(B$3:B368))</f>
        <v>366</v>
      </c>
      <c r="B368" s="29" t="s">
        <v>859</v>
      </c>
      <c r="C368" s="32" t="s">
        <v>774</v>
      </c>
      <c r="D368" s="30">
        <v>2000</v>
      </c>
      <c r="E368" s="22" t="s">
        <v>2867</v>
      </c>
      <c r="F368" s="24">
        <v>43556</v>
      </c>
    </row>
    <row r="369" spans="1:6" ht="14.25">
      <c r="A369" s="22">
        <f>IF(B369="","",COUNTA(B$3:B369))</f>
        <v>367</v>
      </c>
      <c r="B369" s="29" t="s">
        <v>860</v>
      </c>
      <c r="C369" s="32" t="s">
        <v>774</v>
      </c>
      <c r="D369" s="30">
        <v>2000</v>
      </c>
      <c r="E369" s="22" t="s">
        <v>2867</v>
      </c>
      <c r="F369" s="24">
        <v>43556</v>
      </c>
    </row>
    <row r="370" spans="1:6" ht="14.25">
      <c r="A370" s="22">
        <f>IF(B370="","",COUNTA(B$3:B370))</f>
        <v>368</v>
      </c>
      <c r="B370" s="29" t="s">
        <v>861</v>
      </c>
      <c r="C370" s="32" t="s">
        <v>774</v>
      </c>
      <c r="D370" s="30">
        <v>2000</v>
      </c>
      <c r="E370" s="22" t="s">
        <v>2867</v>
      </c>
      <c r="F370" s="24">
        <v>43556</v>
      </c>
    </row>
    <row r="371" spans="1:6" ht="14.25">
      <c r="A371" s="22">
        <f>IF(B371="","",COUNTA(B$3:B371))</f>
        <v>369</v>
      </c>
      <c r="B371" s="29" t="s">
        <v>862</v>
      </c>
      <c r="C371" s="32" t="s">
        <v>774</v>
      </c>
      <c r="D371" s="30">
        <v>2000</v>
      </c>
      <c r="E371" s="22" t="s">
        <v>2867</v>
      </c>
      <c r="F371" s="24">
        <v>43556</v>
      </c>
    </row>
    <row r="372" spans="1:6" ht="14.25">
      <c r="A372" s="22">
        <f>IF(B372="","",COUNTA(B$3:B372))</f>
        <v>370</v>
      </c>
      <c r="B372" s="29" t="s">
        <v>863</v>
      </c>
      <c r="C372" s="32" t="s">
        <v>774</v>
      </c>
      <c r="D372" s="30">
        <v>2000</v>
      </c>
      <c r="E372" s="22" t="s">
        <v>2867</v>
      </c>
      <c r="F372" s="24">
        <v>43556</v>
      </c>
    </row>
    <row r="373" spans="1:6" ht="14.25">
      <c r="A373" s="22">
        <f>IF(B373="","",COUNTA(B$3:B373))</f>
        <v>371</v>
      </c>
      <c r="B373" s="29" t="s">
        <v>864</v>
      </c>
      <c r="C373" s="32" t="s">
        <v>774</v>
      </c>
      <c r="D373" s="30">
        <v>2000</v>
      </c>
      <c r="E373" s="22" t="s">
        <v>2867</v>
      </c>
      <c r="F373" s="24">
        <v>43556</v>
      </c>
    </row>
    <row r="374" spans="1:6" ht="14.25">
      <c r="A374" s="22">
        <f>IF(B374="","",COUNTA(B$3:B374))</f>
        <v>372</v>
      </c>
      <c r="B374" s="29" t="s">
        <v>865</v>
      </c>
      <c r="C374" s="32" t="s">
        <v>774</v>
      </c>
      <c r="D374" s="30">
        <v>2000</v>
      </c>
      <c r="E374" s="22" t="s">
        <v>2867</v>
      </c>
      <c r="F374" s="24">
        <v>43556</v>
      </c>
    </row>
    <row r="375" spans="1:6" ht="14.25">
      <c r="A375" s="22">
        <f>IF(B375="","",COUNTA(B$3:B375))</f>
        <v>373</v>
      </c>
      <c r="B375" s="29" t="s">
        <v>866</v>
      </c>
      <c r="C375" s="32" t="s">
        <v>774</v>
      </c>
      <c r="D375" s="30">
        <v>2000</v>
      </c>
      <c r="E375" s="22" t="s">
        <v>2867</v>
      </c>
      <c r="F375" s="24">
        <v>43556</v>
      </c>
    </row>
    <row r="376" spans="1:6" ht="14.25">
      <c r="A376" s="22">
        <f>IF(B376="","",COUNTA(B$3:B376))</f>
        <v>374</v>
      </c>
      <c r="B376" s="29" t="s">
        <v>867</v>
      </c>
      <c r="C376" s="32" t="s">
        <v>774</v>
      </c>
      <c r="D376" s="30">
        <v>2000</v>
      </c>
      <c r="E376" s="22" t="s">
        <v>2867</v>
      </c>
      <c r="F376" s="24">
        <v>43556</v>
      </c>
    </row>
    <row r="377" spans="1:6" ht="14.25">
      <c r="A377" s="22">
        <f>IF(B377="","",COUNTA(B$3:B377))</f>
        <v>375</v>
      </c>
      <c r="B377" s="29" t="s">
        <v>868</v>
      </c>
      <c r="C377" s="32" t="s">
        <v>774</v>
      </c>
      <c r="D377" s="30">
        <v>2000</v>
      </c>
      <c r="E377" s="22" t="s">
        <v>2867</v>
      </c>
      <c r="F377" s="24">
        <v>43556</v>
      </c>
    </row>
    <row r="378" spans="1:6" ht="14.25">
      <c r="A378" s="22">
        <f>IF(B378="","",COUNTA(B$3:B378))</f>
        <v>376</v>
      </c>
      <c r="B378" s="29" t="s">
        <v>869</v>
      </c>
      <c r="C378" s="32" t="s">
        <v>774</v>
      </c>
      <c r="D378" s="30">
        <v>2000</v>
      </c>
      <c r="E378" s="22" t="s">
        <v>2867</v>
      </c>
      <c r="F378" s="24">
        <v>43556</v>
      </c>
    </row>
    <row r="379" spans="1:6" ht="14.25">
      <c r="A379" s="22">
        <f>IF(B379="","",COUNTA(B$3:B379))</f>
        <v>377</v>
      </c>
      <c r="B379" s="29" t="s">
        <v>870</v>
      </c>
      <c r="C379" s="32" t="s">
        <v>774</v>
      </c>
      <c r="D379" s="30">
        <v>2000</v>
      </c>
      <c r="E379" s="22" t="s">
        <v>2867</v>
      </c>
      <c r="F379" s="24">
        <v>43556</v>
      </c>
    </row>
    <row r="380" spans="1:6" ht="14.25">
      <c r="A380" s="22">
        <f>IF(B380="","",COUNTA(B$3:B380))</f>
        <v>378</v>
      </c>
      <c r="B380" s="29" t="s">
        <v>871</v>
      </c>
      <c r="C380" s="32" t="s">
        <v>774</v>
      </c>
      <c r="D380" s="30">
        <v>2000</v>
      </c>
      <c r="E380" s="22" t="s">
        <v>2867</v>
      </c>
      <c r="F380" s="24">
        <v>43556</v>
      </c>
    </row>
    <row r="381" spans="1:6" ht="14.25">
      <c r="A381" s="22">
        <f>IF(B381="","",COUNTA(B$3:B381))</f>
        <v>379</v>
      </c>
      <c r="B381" s="29" t="s">
        <v>872</v>
      </c>
      <c r="C381" s="32" t="s">
        <v>774</v>
      </c>
      <c r="D381" s="30">
        <v>2000</v>
      </c>
      <c r="E381" s="22" t="s">
        <v>2867</v>
      </c>
      <c r="F381" s="24">
        <v>43556</v>
      </c>
    </row>
    <row r="382" spans="1:6" ht="14.25">
      <c r="A382" s="22">
        <f>IF(B382="","",COUNTA(B$3:B382))</f>
        <v>380</v>
      </c>
      <c r="B382" s="29" t="s">
        <v>873</v>
      </c>
      <c r="C382" s="32" t="s">
        <v>284</v>
      </c>
      <c r="D382" s="30">
        <v>2000</v>
      </c>
      <c r="E382" s="22" t="s">
        <v>2867</v>
      </c>
      <c r="F382" s="24">
        <v>43556</v>
      </c>
    </row>
    <row r="383" spans="1:6" ht="14.25">
      <c r="A383" s="22">
        <f>IF(B383="","",COUNTA(B$3:B383))</f>
        <v>381</v>
      </c>
      <c r="B383" s="29" t="s">
        <v>884</v>
      </c>
      <c r="C383" s="32" t="s">
        <v>313</v>
      </c>
      <c r="D383" s="30">
        <v>2000</v>
      </c>
      <c r="E383" s="22" t="s">
        <v>2867</v>
      </c>
      <c r="F383" s="24">
        <v>43556</v>
      </c>
    </row>
    <row r="384" spans="1:6" ht="14.25">
      <c r="A384" s="22">
        <f>IF(B384="","",COUNTA(B$3:B384))</f>
        <v>382</v>
      </c>
      <c r="B384" s="29" t="s">
        <v>885</v>
      </c>
      <c r="C384" s="32" t="s">
        <v>313</v>
      </c>
      <c r="D384" s="30">
        <v>2000</v>
      </c>
      <c r="E384" s="22" t="s">
        <v>2867</v>
      </c>
      <c r="F384" s="24">
        <v>43556</v>
      </c>
    </row>
    <row r="385" spans="1:6" ht="14.25">
      <c r="A385" s="22">
        <f>IF(B385="","",COUNTA(B$3:B385))</f>
        <v>383</v>
      </c>
      <c r="B385" s="29" t="s">
        <v>886</v>
      </c>
      <c r="C385" s="32" t="s">
        <v>887</v>
      </c>
      <c r="D385" s="30">
        <v>2000</v>
      </c>
      <c r="E385" s="22" t="s">
        <v>2867</v>
      </c>
      <c r="F385" s="24">
        <v>43556</v>
      </c>
    </row>
    <row r="386" spans="1:6" ht="14.25">
      <c r="A386" s="22">
        <f>IF(B386="","",COUNTA(B$3:B386))</f>
        <v>384</v>
      </c>
      <c r="B386" s="29" t="s">
        <v>888</v>
      </c>
      <c r="C386" s="32" t="s">
        <v>889</v>
      </c>
      <c r="D386" s="30">
        <v>2000</v>
      </c>
      <c r="E386" s="22" t="s">
        <v>2867</v>
      </c>
      <c r="F386" s="24">
        <v>43556</v>
      </c>
    </row>
    <row r="387" spans="1:6" ht="14.25">
      <c r="A387" s="22">
        <f>IF(B387="","",COUNTA(B$3:B387))</f>
        <v>385</v>
      </c>
      <c r="B387" s="29" t="s">
        <v>890</v>
      </c>
      <c r="C387" s="32" t="s">
        <v>891</v>
      </c>
      <c r="D387" s="30">
        <v>2000</v>
      </c>
      <c r="E387" s="22" t="s">
        <v>2867</v>
      </c>
      <c r="F387" s="24">
        <v>43556</v>
      </c>
    </row>
    <row r="388" spans="1:6" ht="14.25">
      <c r="A388" s="22">
        <f>IF(B388="","",COUNTA(B$3:B388))</f>
        <v>386</v>
      </c>
      <c r="B388" s="29" t="s">
        <v>892</v>
      </c>
      <c r="C388" s="32" t="s">
        <v>255</v>
      </c>
      <c r="D388" s="30">
        <v>2000</v>
      </c>
      <c r="E388" s="22" t="s">
        <v>2867</v>
      </c>
      <c r="F388" s="24">
        <v>43556</v>
      </c>
    </row>
    <row r="389" spans="1:6" ht="14.25">
      <c r="A389" s="22">
        <f>IF(B389="","",COUNTA(B$3:B389))</f>
        <v>387</v>
      </c>
      <c r="B389" s="29" t="s">
        <v>893</v>
      </c>
      <c r="C389" s="32" t="s">
        <v>810</v>
      </c>
      <c r="D389" s="30">
        <v>2000</v>
      </c>
      <c r="E389" s="22" t="s">
        <v>2867</v>
      </c>
      <c r="F389" s="24">
        <v>43556</v>
      </c>
    </row>
    <row r="390" spans="1:6" ht="14.25">
      <c r="A390" s="22">
        <f>IF(B390="","",COUNTA(B$3:B390))</f>
        <v>388</v>
      </c>
      <c r="B390" s="29" t="s">
        <v>915</v>
      </c>
      <c r="C390" s="32" t="s">
        <v>916</v>
      </c>
      <c r="D390" s="30">
        <v>2000</v>
      </c>
      <c r="E390" s="22" t="s">
        <v>2867</v>
      </c>
      <c r="F390" s="24">
        <v>43556</v>
      </c>
    </row>
    <row r="391" spans="1:6" ht="14.25">
      <c r="A391" s="22">
        <f>IF(B391="","",COUNTA(B$3:B391))</f>
        <v>389</v>
      </c>
      <c r="B391" s="29" t="s">
        <v>917</v>
      </c>
      <c r="C391" s="32" t="s">
        <v>916</v>
      </c>
      <c r="D391" s="30">
        <v>2000</v>
      </c>
      <c r="E391" s="22" t="s">
        <v>2867</v>
      </c>
      <c r="F391" s="24">
        <v>43556</v>
      </c>
    </row>
    <row r="392" spans="1:6" ht="14.25">
      <c r="A392" s="22">
        <f>IF(B392="","",COUNTA(B$3:B392))</f>
        <v>390</v>
      </c>
      <c r="B392" s="29" t="s">
        <v>936</v>
      </c>
      <c r="C392" s="32" t="s">
        <v>937</v>
      </c>
      <c r="D392" s="30">
        <v>2000</v>
      </c>
      <c r="E392" s="22" t="s">
        <v>2867</v>
      </c>
      <c r="F392" s="24">
        <v>43556</v>
      </c>
    </row>
    <row r="393" spans="1:6" ht="14.25">
      <c r="A393" s="22">
        <f>IF(B393="","",COUNTA(B$3:B393))</f>
        <v>391</v>
      </c>
      <c r="B393" s="29" t="s">
        <v>1028</v>
      </c>
      <c r="C393" s="32" t="s">
        <v>188</v>
      </c>
      <c r="D393" s="30">
        <v>2000</v>
      </c>
      <c r="E393" s="22" t="s">
        <v>2867</v>
      </c>
      <c r="F393" s="24">
        <v>43556</v>
      </c>
    </row>
    <row r="394" spans="1:6" ht="14.25">
      <c r="A394" s="22">
        <f>IF(B394="","",COUNTA(B$3:B394))</f>
        <v>392</v>
      </c>
      <c r="B394" s="29" t="s">
        <v>1029</v>
      </c>
      <c r="C394" s="32" t="s">
        <v>188</v>
      </c>
      <c r="D394" s="30">
        <v>2000</v>
      </c>
      <c r="E394" s="22" t="s">
        <v>2867</v>
      </c>
      <c r="F394" s="24">
        <v>43556</v>
      </c>
    </row>
    <row r="395" spans="1:6" ht="14.25">
      <c r="A395" s="22">
        <f>IF(B395="","",COUNTA(B$3:B395))</f>
        <v>393</v>
      </c>
      <c r="B395" s="29" t="s">
        <v>1030</v>
      </c>
      <c r="C395" s="32" t="s">
        <v>546</v>
      </c>
      <c r="D395" s="30">
        <v>2000</v>
      </c>
      <c r="E395" s="22" t="s">
        <v>2867</v>
      </c>
      <c r="F395" s="24">
        <v>43556</v>
      </c>
    </row>
    <row r="396" spans="1:6" ht="14.25">
      <c r="A396" s="22">
        <f>IF(B396="","",COUNTA(B$3:B396))</f>
        <v>394</v>
      </c>
      <c r="B396" s="29" t="s">
        <v>1031</v>
      </c>
      <c r="C396" s="32" t="s">
        <v>546</v>
      </c>
      <c r="D396" s="30">
        <v>2000</v>
      </c>
      <c r="E396" s="22" t="s">
        <v>2867</v>
      </c>
      <c r="F396" s="24">
        <v>43556</v>
      </c>
    </row>
    <row r="397" spans="1:6" ht="14.25">
      <c r="A397" s="22">
        <f>IF(B397="","",COUNTA(B$3:B397))</f>
        <v>395</v>
      </c>
      <c r="B397" s="29" t="s">
        <v>1046</v>
      </c>
      <c r="C397" s="32" t="s">
        <v>546</v>
      </c>
      <c r="D397" s="30">
        <v>2000</v>
      </c>
      <c r="E397" s="22" t="s">
        <v>2867</v>
      </c>
      <c r="F397" s="24">
        <v>43556</v>
      </c>
    </row>
    <row r="398" spans="1:6" ht="14.25">
      <c r="A398" s="22">
        <f>IF(B398="","",COUNTA(B$3:B398))</f>
        <v>396</v>
      </c>
      <c r="B398" s="29" t="s">
        <v>1071</v>
      </c>
      <c r="C398" s="32" t="s">
        <v>589</v>
      </c>
      <c r="D398" s="30">
        <v>2000</v>
      </c>
      <c r="E398" s="22" t="s">
        <v>2867</v>
      </c>
      <c r="F398" s="24">
        <v>43556</v>
      </c>
    </row>
    <row r="399" spans="1:6" ht="14.25">
      <c r="A399" s="22">
        <f>IF(B399="","",COUNTA(B$3:B399))</f>
        <v>397</v>
      </c>
      <c r="B399" s="29" t="s">
        <v>973</v>
      </c>
      <c r="C399" s="32" t="s">
        <v>971</v>
      </c>
      <c r="D399" s="30">
        <v>2000</v>
      </c>
      <c r="E399" s="5" t="s">
        <v>2866</v>
      </c>
      <c r="F399" s="24">
        <v>43556</v>
      </c>
    </row>
    <row r="400" spans="1:6" ht="14.25">
      <c r="A400" s="22">
        <f>IF(B400="","",COUNTA(B$3:B400))</f>
        <v>398</v>
      </c>
      <c r="B400" s="29" t="s">
        <v>970</v>
      </c>
      <c r="C400" s="32" t="s">
        <v>971</v>
      </c>
      <c r="D400" s="30">
        <v>2000</v>
      </c>
      <c r="E400" s="5" t="s">
        <v>2866</v>
      </c>
      <c r="F400" s="24">
        <v>43556</v>
      </c>
    </row>
    <row r="401" spans="1:6" ht="14.25">
      <c r="A401" s="22">
        <f>IF(B401="","",COUNTA(B$3:B401))</f>
        <v>399</v>
      </c>
      <c r="B401" s="29" t="s">
        <v>1139</v>
      </c>
      <c r="C401" s="32" t="s">
        <v>484</v>
      </c>
      <c r="D401" s="30">
        <v>2000</v>
      </c>
      <c r="E401" s="22" t="s">
        <v>2867</v>
      </c>
      <c r="F401" s="24">
        <v>43556</v>
      </c>
    </row>
    <row r="402" spans="1:6" ht="14.25">
      <c r="A402" s="22">
        <f>IF(B402="","",COUNTA(B$3:B402))</f>
        <v>400</v>
      </c>
      <c r="B402" s="29" t="s">
        <v>1140</v>
      </c>
      <c r="C402" s="32" t="s">
        <v>652</v>
      </c>
      <c r="D402" s="30">
        <v>2000</v>
      </c>
      <c r="E402" s="22" t="s">
        <v>2867</v>
      </c>
      <c r="F402" s="24">
        <v>43556</v>
      </c>
    </row>
    <row r="403" spans="1:6" ht="14.25">
      <c r="A403" s="22">
        <f>IF(B403="","",COUNTA(B$3:B403))</f>
        <v>401</v>
      </c>
      <c r="B403" s="29" t="s">
        <v>1141</v>
      </c>
      <c r="C403" s="32" t="s">
        <v>484</v>
      </c>
      <c r="D403" s="30">
        <v>2000</v>
      </c>
      <c r="E403" s="22" t="s">
        <v>2867</v>
      </c>
      <c r="F403" s="24">
        <v>43556</v>
      </c>
    </row>
    <row r="404" spans="1:6" ht="14.25">
      <c r="A404" s="22">
        <f>IF(B404="","",COUNTA(B$3:B404))</f>
        <v>402</v>
      </c>
      <c r="B404" s="29" t="s">
        <v>1142</v>
      </c>
      <c r="C404" s="32" t="s">
        <v>484</v>
      </c>
      <c r="D404" s="30">
        <v>2000</v>
      </c>
      <c r="E404" s="22" t="s">
        <v>2867</v>
      </c>
      <c r="F404" s="24">
        <v>43556</v>
      </c>
    </row>
    <row r="405" spans="1:6" ht="28.5">
      <c r="A405" s="22">
        <f>IF(B405="","",COUNTA(B$3:B405))</f>
        <v>403</v>
      </c>
      <c r="B405" s="29" t="s">
        <v>1160</v>
      </c>
      <c r="C405" s="32" t="s">
        <v>1161</v>
      </c>
      <c r="D405" s="30">
        <v>5000</v>
      </c>
      <c r="E405" s="22" t="s">
        <v>2867</v>
      </c>
      <c r="F405" s="24">
        <v>43556</v>
      </c>
    </row>
    <row r="406" spans="1:6" ht="14.25">
      <c r="A406" s="22">
        <f>IF(B406="","",COUNTA(B$3:B406))</f>
        <v>404</v>
      </c>
      <c r="B406" s="29" t="s">
        <v>1195</v>
      </c>
      <c r="C406" s="32" t="s">
        <v>1196</v>
      </c>
      <c r="D406" s="30">
        <v>2000</v>
      </c>
      <c r="E406" s="22" t="s">
        <v>2867</v>
      </c>
      <c r="F406" s="24">
        <v>43556</v>
      </c>
    </row>
    <row r="407" spans="1:6" ht="14.25">
      <c r="A407" s="22">
        <f>IF(B407="","",COUNTA(B$3:B407))</f>
        <v>405</v>
      </c>
      <c r="B407" s="29" t="s">
        <v>1197</v>
      </c>
      <c r="C407" s="32" t="s">
        <v>484</v>
      </c>
      <c r="D407" s="30">
        <v>2000</v>
      </c>
      <c r="E407" s="22" t="s">
        <v>2867</v>
      </c>
      <c r="F407" s="24">
        <v>43556</v>
      </c>
    </row>
    <row r="408" spans="1:6" ht="14.25">
      <c r="A408" s="22">
        <f>IF(B408="","",COUNTA(B$3:B408))</f>
        <v>406</v>
      </c>
      <c r="B408" s="29" t="s">
        <v>1198</v>
      </c>
      <c r="C408" s="32" t="s">
        <v>484</v>
      </c>
      <c r="D408" s="30">
        <v>2000</v>
      </c>
      <c r="E408" s="22" t="s">
        <v>2867</v>
      </c>
      <c r="F408" s="24">
        <v>43556</v>
      </c>
    </row>
    <row r="409" spans="1:6" ht="14.25">
      <c r="A409" s="22">
        <f>IF(B409="","",COUNTA(B$3:B409))</f>
        <v>407</v>
      </c>
      <c r="B409" s="29" t="s">
        <v>1199</v>
      </c>
      <c r="C409" s="32" t="s">
        <v>484</v>
      </c>
      <c r="D409" s="30">
        <v>2000</v>
      </c>
      <c r="E409" s="22" t="s">
        <v>2867</v>
      </c>
      <c r="F409" s="24">
        <v>43556</v>
      </c>
    </row>
    <row r="410" spans="1:6" ht="14.25">
      <c r="A410" s="22">
        <f>IF(B410="","",COUNTA(B$3:B410))</f>
        <v>408</v>
      </c>
      <c r="B410" s="29" t="s">
        <v>1200</v>
      </c>
      <c r="C410" s="32" t="s">
        <v>484</v>
      </c>
      <c r="D410" s="30">
        <v>2000</v>
      </c>
      <c r="E410" s="22" t="s">
        <v>2867</v>
      </c>
      <c r="F410" s="24">
        <v>43556</v>
      </c>
    </row>
    <row r="411" spans="1:6" ht="14.25">
      <c r="A411" s="22">
        <f>IF(B411="","",COUNTA(B$3:B411))</f>
        <v>409</v>
      </c>
      <c r="B411" s="29" t="s">
        <v>1201</v>
      </c>
      <c r="C411" s="32" t="s">
        <v>484</v>
      </c>
      <c r="D411" s="30">
        <v>2000</v>
      </c>
      <c r="E411" s="22" t="s">
        <v>2867</v>
      </c>
      <c r="F411" s="24">
        <v>43556</v>
      </c>
    </row>
    <row r="412" spans="1:6" ht="14.25">
      <c r="A412" s="22">
        <f>IF(B412="","",COUNTA(B$3:B412))</f>
        <v>410</v>
      </c>
      <c r="B412" s="29" t="s">
        <v>1202</v>
      </c>
      <c r="C412" s="32" t="s">
        <v>484</v>
      </c>
      <c r="D412" s="30">
        <v>2000</v>
      </c>
      <c r="E412" s="22" t="s">
        <v>2867</v>
      </c>
      <c r="F412" s="24">
        <v>43556</v>
      </c>
    </row>
    <row r="413" spans="1:6" ht="14.25">
      <c r="A413" s="22">
        <f>IF(B413="","",COUNTA(B$3:B413))</f>
        <v>411</v>
      </c>
      <c r="B413" s="29" t="s">
        <v>1203</v>
      </c>
      <c r="C413" s="32" t="s">
        <v>484</v>
      </c>
      <c r="D413" s="30">
        <v>2000</v>
      </c>
      <c r="E413" s="22" t="s">
        <v>2867</v>
      </c>
      <c r="F413" s="24">
        <v>43556</v>
      </c>
    </row>
    <row r="414" spans="1:6" ht="14.25">
      <c r="A414" s="22">
        <f>IF(B414="","",COUNTA(B$3:B414))</f>
        <v>412</v>
      </c>
      <c r="B414" s="29" t="s">
        <v>1207</v>
      </c>
      <c r="C414" s="32" t="s">
        <v>52</v>
      </c>
      <c r="D414" s="30">
        <v>2000</v>
      </c>
      <c r="E414" s="22" t="s">
        <v>2867</v>
      </c>
      <c r="F414" s="24">
        <v>43556</v>
      </c>
    </row>
    <row r="415" spans="1:6" ht="14.25">
      <c r="A415" s="22">
        <f>IF(B415="","",COUNTA(B$3:B415))</f>
        <v>413</v>
      </c>
      <c r="B415" s="29" t="s">
        <v>1208</v>
      </c>
      <c r="C415" s="32" t="s">
        <v>484</v>
      </c>
      <c r="D415" s="30">
        <v>2000</v>
      </c>
      <c r="E415" s="22" t="s">
        <v>2867</v>
      </c>
      <c r="F415" s="24">
        <v>43556</v>
      </c>
    </row>
    <row r="416" spans="1:6" ht="14.25">
      <c r="A416" s="22">
        <f>IF(B416="","",COUNTA(B$3:B416))</f>
        <v>414</v>
      </c>
      <c r="B416" s="29" t="s">
        <v>1211</v>
      </c>
      <c r="C416" s="32" t="s">
        <v>1212</v>
      </c>
      <c r="D416" s="30">
        <v>2000</v>
      </c>
      <c r="E416" s="22" t="s">
        <v>2867</v>
      </c>
      <c r="F416" s="24">
        <v>43556</v>
      </c>
    </row>
    <row r="417" spans="1:6" ht="14.25">
      <c r="A417" s="22">
        <f>IF(B417="","",COUNTA(B$3:B417))</f>
        <v>415</v>
      </c>
      <c r="B417" s="29" t="s">
        <v>1213</v>
      </c>
      <c r="C417" s="32" t="s">
        <v>484</v>
      </c>
      <c r="D417" s="30">
        <v>2000</v>
      </c>
      <c r="E417" s="22" t="s">
        <v>2867</v>
      </c>
      <c r="F417" s="24">
        <v>43556</v>
      </c>
    </row>
    <row r="418" spans="1:6" ht="14.25">
      <c r="A418" s="22">
        <f>IF(B418="","",COUNTA(B$3:B418))</f>
        <v>416</v>
      </c>
      <c r="B418" s="29" t="s">
        <v>1218</v>
      </c>
      <c r="C418" s="32" t="s">
        <v>284</v>
      </c>
      <c r="D418" s="30">
        <v>2000</v>
      </c>
      <c r="E418" s="22" t="s">
        <v>2867</v>
      </c>
      <c r="F418" s="24">
        <v>43556</v>
      </c>
    </row>
    <row r="419" spans="1:6" ht="14.25">
      <c r="A419" s="22">
        <f>IF(B419="","",COUNTA(B$3:B419))</f>
        <v>417</v>
      </c>
      <c r="B419" s="29" t="s">
        <v>1219</v>
      </c>
      <c r="C419" s="32" t="s">
        <v>1220</v>
      </c>
      <c r="D419" s="30">
        <v>2000</v>
      </c>
      <c r="E419" s="22" t="s">
        <v>2867</v>
      </c>
      <c r="F419" s="24">
        <v>43556</v>
      </c>
    </row>
    <row r="420" spans="1:6" ht="14.25">
      <c r="A420" s="22">
        <f>IF(B420="","",COUNTA(B$3:B420))</f>
        <v>418</v>
      </c>
      <c r="B420" s="29" t="s">
        <v>1221</v>
      </c>
      <c r="C420" s="32" t="s">
        <v>1222</v>
      </c>
      <c r="D420" s="30">
        <v>2000</v>
      </c>
      <c r="E420" s="22" t="s">
        <v>2867</v>
      </c>
      <c r="F420" s="24">
        <v>43556</v>
      </c>
    </row>
    <row r="421" spans="1:6" ht="14.25">
      <c r="A421" s="22">
        <f>IF(B421="","",COUNTA(B$3:B421))</f>
        <v>419</v>
      </c>
      <c r="B421" s="29" t="s">
        <v>1223</v>
      </c>
      <c r="C421" s="32" t="s">
        <v>1224</v>
      </c>
      <c r="D421" s="30">
        <v>2000</v>
      </c>
      <c r="E421" s="22" t="s">
        <v>2867</v>
      </c>
      <c r="F421" s="24">
        <v>43556</v>
      </c>
    </row>
    <row r="422" spans="1:6" ht="14.25">
      <c r="A422" s="22">
        <f>IF(B422="","",COUNTA(B$3:B422))</f>
        <v>420</v>
      </c>
      <c r="B422" s="29" t="s">
        <v>1225</v>
      </c>
      <c r="C422" s="32" t="s">
        <v>1220</v>
      </c>
      <c r="D422" s="30">
        <v>2000</v>
      </c>
      <c r="E422" s="22" t="s">
        <v>2867</v>
      </c>
      <c r="F422" s="24">
        <v>43556</v>
      </c>
    </row>
    <row r="423" spans="1:6" ht="14.25">
      <c r="A423" s="22">
        <f>IF(B423="","",COUNTA(B$3:B423))</f>
        <v>421</v>
      </c>
      <c r="B423" s="29" t="s">
        <v>1226</v>
      </c>
      <c r="C423" s="32" t="s">
        <v>322</v>
      </c>
      <c r="D423" s="30">
        <v>2000</v>
      </c>
      <c r="E423" s="22" t="s">
        <v>2867</v>
      </c>
      <c r="F423" s="24">
        <v>43556</v>
      </c>
    </row>
    <row r="424" spans="1:6" ht="14.25">
      <c r="A424" s="22">
        <f>IF(B424="","",COUNTA(B$3:B424))</f>
        <v>422</v>
      </c>
      <c r="B424" s="29" t="s">
        <v>1227</v>
      </c>
      <c r="C424" s="32" t="s">
        <v>1224</v>
      </c>
      <c r="D424" s="30">
        <v>2000</v>
      </c>
      <c r="E424" s="22" t="s">
        <v>2867</v>
      </c>
      <c r="F424" s="24">
        <v>43556</v>
      </c>
    </row>
    <row r="425" spans="1:6" ht="14.25">
      <c r="A425" s="22">
        <f>IF(B425="","",COUNTA(B$3:B425))</f>
        <v>423</v>
      </c>
      <c r="B425" s="29" t="s">
        <v>1228</v>
      </c>
      <c r="C425" s="32" t="s">
        <v>1229</v>
      </c>
      <c r="D425" s="30">
        <v>2000</v>
      </c>
      <c r="E425" s="22" t="s">
        <v>2867</v>
      </c>
      <c r="F425" s="24">
        <v>43556</v>
      </c>
    </row>
    <row r="426" spans="1:6" ht="14.25">
      <c r="A426" s="22">
        <f>IF(B426="","",COUNTA(B$3:B426))</f>
        <v>424</v>
      </c>
      <c r="B426" s="29" t="s">
        <v>1230</v>
      </c>
      <c r="C426" s="32" t="s">
        <v>1231</v>
      </c>
      <c r="D426" s="30">
        <v>2000</v>
      </c>
      <c r="E426" s="22" t="s">
        <v>2867</v>
      </c>
      <c r="F426" s="24">
        <v>43556</v>
      </c>
    </row>
    <row r="427" spans="1:6" ht="14.25">
      <c r="A427" s="22">
        <f>IF(B427="","",COUNTA(B$3:B427))</f>
        <v>425</v>
      </c>
      <c r="B427" s="29" t="s">
        <v>1232</v>
      </c>
      <c r="C427" s="32" t="s">
        <v>1222</v>
      </c>
      <c r="D427" s="30">
        <v>2000</v>
      </c>
      <c r="E427" s="22" t="s">
        <v>2867</v>
      </c>
      <c r="F427" s="24">
        <v>43556</v>
      </c>
    </row>
    <row r="428" spans="1:6" ht="14.25">
      <c r="A428" s="22">
        <f>IF(B428="","",COUNTA(B$3:B428))</f>
        <v>426</v>
      </c>
      <c r="B428" s="29" t="s">
        <v>1233</v>
      </c>
      <c r="C428" s="32" t="s">
        <v>380</v>
      </c>
      <c r="D428" s="30">
        <v>2000</v>
      </c>
      <c r="E428" s="22" t="s">
        <v>2867</v>
      </c>
      <c r="F428" s="24">
        <v>43556</v>
      </c>
    </row>
    <row r="429" spans="1:6" ht="14.25">
      <c r="A429" s="22">
        <f>IF(B429="","",COUNTA(B$3:B429))</f>
        <v>427</v>
      </c>
      <c r="B429" s="29" t="s">
        <v>1234</v>
      </c>
      <c r="C429" s="32" t="s">
        <v>380</v>
      </c>
      <c r="D429" s="30">
        <v>2000</v>
      </c>
      <c r="E429" s="22" t="s">
        <v>2867</v>
      </c>
      <c r="F429" s="24">
        <v>43556</v>
      </c>
    </row>
    <row r="430" spans="1:6" ht="14.25">
      <c r="A430" s="22">
        <f>IF(B430="","",COUNTA(B$3:B430))</f>
        <v>428</v>
      </c>
      <c r="B430" s="29" t="s">
        <v>1235</v>
      </c>
      <c r="C430" s="32" t="s">
        <v>1236</v>
      </c>
      <c r="D430" s="30">
        <v>2000</v>
      </c>
      <c r="E430" s="22" t="s">
        <v>2867</v>
      </c>
      <c r="F430" s="24">
        <v>43556</v>
      </c>
    </row>
    <row r="431" spans="1:6" ht="14.25">
      <c r="A431" s="22">
        <f>IF(B431="","",COUNTA(B$3:B431))</f>
        <v>429</v>
      </c>
      <c r="B431" s="29" t="s">
        <v>1237</v>
      </c>
      <c r="C431" s="32" t="s">
        <v>272</v>
      </c>
      <c r="D431" s="30">
        <v>2000</v>
      </c>
      <c r="E431" s="22" t="s">
        <v>2867</v>
      </c>
      <c r="F431" s="24">
        <v>43556</v>
      </c>
    </row>
    <row r="432" spans="1:6" ht="14.25">
      <c r="A432" s="22">
        <f>IF(B432="","",COUNTA(B$3:B432))</f>
        <v>430</v>
      </c>
      <c r="B432" s="29" t="s">
        <v>1238</v>
      </c>
      <c r="C432" s="32" t="s">
        <v>1239</v>
      </c>
      <c r="D432" s="30">
        <v>2000</v>
      </c>
      <c r="E432" s="22" t="s">
        <v>2867</v>
      </c>
      <c r="F432" s="24">
        <v>43556</v>
      </c>
    </row>
    <row r="433" spans="1:6" ht="14.25">
      <c r="A433" s="22">
        <f>IF(B433="","",COUNTA(B$3:B433))</f>
        <v>431</v>
      </c>
      <c r="B433" s="29" t="s">
        <v>1240</v>
      </c>
      <c r="C433" s="32" t="s">
        <v>309</v>
      </c>
      <c r="D433" s="30">
        <v>5000</v>
      </c>
      <c r="E433" s="22" t="s">
        <v>2867</v>
      </c>
      <c r="F433" s="24">
        <v>43556</v>
      </c>
    </row>
    <row r="434" spans="1:6" ht="14.25">
      <c r="A434" s="22">
        <f>IF(B434="","",COUNTA(B$3:B434))</f>
        <v>432</v>
      </c>
      <c r="B434" s="29" t="s">
        <v>1241</v>
      </c>
      <c r="C434" s="32" t="s">
        <v>817</v>
      </c>
      <c r="D434" s="30">
        <v>2000</v>
      </c>
      <c r="E434" s="22" t="s">
        <v>2867</v>
      </c>
      <c r="F434" s="24">
        <v>43556</v>
      </c>
    </row>
    <row r="435" spans="1:6" ht="14.25">
      <c r="A435" s="22">
        <f>IF(B435="","",COUNTA(B$3:B435))</f>
        <v>433</v>
      </c>
      <c r="B435" s="29" t="s">
        <v>1242</v>
      </c>
      <c r="C435" s="32" t="s">
        <v>1224</v>
      </c>
      <c r="D435" s="30">
        <v>2000</v>
      </c>
      <c r="E435" s="22" t="s">
        <v>2867</v>
      </c>
      <c r="F435" s="24">
        <v>43556</v>
      </c>
    </row>
    <row r="436" spans="1:6" ht="14.25">
      <c r="A436" s="22">
        <f>IF(B436="","",COUNTA(B$3:B436))</f>
        <v>434</v>
      </c>
      <c r="B436" s="29" t="s">
        <v>1243</v>
      </c>
      <c r="C436" s="32" t="s">
        <v>322</v>
      </c>
      <c r="D436" s="30">
        <v>2000</v>
      </c>
      <c r="E436" s="22" t="s">
        <v>2867</v>
      </c>
      <c r="F436" s="24">
        <v>43556</v>
      </c>
    </row>
    <row r="437" spans="1:6" ht="14.25">
      <c r="A437" s="22">
        <f>IF(B437="","",COUNTA(B$3:B437))</f>
        <v>435</v>
      </c>
      <c r="B437" s="29" t="s">
        <v>1244</v>
      </c>
      <c r="C437" s="32" t="s">
        <v>322</v>
      </c>
      <c r="D437" s="30">
        <v>2000</v>
      </c>
      <c r="E437" s="22" t="s">
        <v>2867</v>
      </c>
      <c r="F437" s="24">
        <v>43556</v>
      </c>
    </row>
    <row r="438" spans="1:6" ht="14.25">
      <c r="A438" s="22">
        <f>IF(B438="","",COUNTA(B$3:B438))</f>
        <v>436</v>
      </c>
      <c r="B438" s="29" t="s">
        <v>1245</v>
      </c>
      <c r="C438" s="32" t="s">
        <v>944</v>
      </c>
      <c r="D438" s="30">
        <v>2000</v>
      </c>
      <c r="E438" s="22" t="s">
        <v>2867</v>
      </c>
      <c r="F438" s="24">
        <v>43556</v>
      </c>
    </row>
    <row r="439" spans="1:6" ht="14.25">
      <c r="A439" s="22">
        <f>IF(B439="","",COUNTA(B$3:B439))</f>
        <v>437</v>
      </c>
      <c r="B439" s="29" t="s">
        <v>1246</v>
      </c>
      <c r="C439" s="32" t="s">
        <v>944</v>
      </c>
      <c r="D439" s="30">
        <v>2000</v>
      </c>
      <c r="E439" s="22" t="s">
        <v>2867</v>
      </c>
      <c r="F439" s="24">
        <v>43556</v>
      </c>
    </row>
    <row r="440" spans="1:6" ht="14.25">
      <c r="A440" s="22">
        <f>IF(B440="","",COUNTA(B$3:B440))</f>
        <v>438</v>
      </c>
      <c r="B440" s="29" t="s">
        <v>1247</v>
      </c>
      <c r="C440" s="32" t="s">
        <v>944</v>
      </c>
      <c r="D440" s="30">
        <v>2000</v>
      </c>
      <c r="E440" s="22" t="s">
        <v>2867</v>
      </c>
      <c r="F440" s="24">
        <v>43556</v>
      </c>
    </row>
    <row r="441" spans="1:6" ht="14.25">
      <c r="A441" s="22">
        <f>IF(B441="","",COUNTA(B$3:B441))</f>
        <v>439</v>
      </c>
      <c r="B441" s="29" t="s">
        <v>1248</v>
      </c>
      <c r="C441" s="32" t="s">
        <v>944</v>
      </c>
      <c r="D441" s="30">
        <v>2000</v>
      </c>
      <c r="E441" s="22" t="s">
        <v>2867</v>
      </c>
      <c r="F441" s="24">
        <v>43556</v>
      </c>
    </row>
    <row r="442" spans="1:6" ht="14.25">
      <c r="A442" s="22">
        <f>IF(B442="","",COUNTA(B$3:B442))</f>
        <v>440</v>
      </c>
      <c r="B442" s="29" t="s">
        <v>1255</v>
      </c>
      <c r="C442" s="32" t="s">
        <v>484</v>
      </c>
      <c r="D442" s="30">
        <v>2000</v>
      </c>
      <c r="E442" s="22" t="s">
        <v>2867</v>
      </c>
      <c r="F442" s="24">
        <v>43556</v>
      </c>
    </row>
    <row r="443" spans="1:6" ht="14.25">
      <c r="A443" s="22">
        <f>IF(B443="","",COUNTA(B$3:B443))</f>
        <v>441</v>
      </c>
      <c r="B443" s="29" t="s">
        <v>1256</v>
      </c>
      <c r="C443" s="32" t="s">
        <v>484</v>
      </c>
      <c r="D443" s="30">
        <v>2000</v>
      </c>
      <c r="E443" s="22" t="s">
        <v>2867</v>
      </c>
      <c r="F443" s="24">
        <v>43556</v>
      </c>
    </row>
    <row r="444" spans="1:6" ht="14.25">
      <c r="A444" s="22">
        <f>IF(B444="","",COUNTA(B$3:B444))</f>
        <v>442</v>
      </c>
      <c r="B444" s="29" t="s">
        <v>1257</v>
      </c>
      <c r="C444" s="32" t="s">
        <v>484</v>
      </c>
      <c r="D444" s="30">
        <v>2000</v>
      </c>
      <c r="E444" s="22" t="s">
        <v>2867</v>
      </c>
      <c r="F444" s="24">
        <v>43556</v>
      </c>
    </row>
    <row r="445" spans="1:6" ht="14.25">
      <c r="A445" s="22">
        <f>IF(B445="","",COUNTA(B$3:B445))</f>
        <v>443</v>
      </c>
      <c r="B445" s="29" t="s">
        <v>1259</v>
      </c>
      <c r="C445" s="32" t="s">
        <v>484</v>
      </c>
      <c r="D445" s="30">
        <v>2000</v>
      </c>
      <c r="E445" s="22" t="s">
        <v>2867</v>
      </c>
      <c r="F445" s="24">
        <v>43556</v>
      </c>
    </row>
    <row r="446" spans="1:6" ht="14.25">
      <c r="A446" s="22">
        <f>IF(B446="","",COUNTA(B$3:B446))</f>
        <v>444</v>
      </c>
      <c r="B446" s="29" t="s">
        <v>1261</v>
      </c>
      <c r="C446" s="32" t="s">
        <v>484</v>
      </c>
      <c r="D446" s="30">
        <v>2000</v>
      </c>
      <c r="E446" s="22" t="s">
        <v>2867</v>
      </c>
      <c r="F446" s="24">
        <v>43556</v>
      </c>
    </row>
    <row r="447" spans="1:6" ht="14.25">
      <c r="A447" s="22">
        <f>IF(B447="","",COUNTA(B$3:B447))</f>
        <v>445</v>
      </c>
      <c r="B447" s="29" t="s">
        <v>1266</v>
      </c>
      <c r="C447" s="32" t="s">
        <v>944</v>
      </c>
      <c r="D447" s="30">
        <v>2000</v>
      </c>
      <c r="E447" s="22" t="s">
        <v>2867</v>
      </c>
      <c r="F447" s="24">
        <v>43556</v>
      </c>
    </row>
    <row r="448" spans="1:6" ht="14.25">
      <c r="A448" s="22">
        <f>IF(B448="","",COUNTA(B$3:B448))</f>
        <v>446</v>
      </c>
      <c r="B448" s="29" t="s">
        <v>1267</v>
      </c>
      <c r="C448" s="32" t="s">
        <v>944</v>
      </c>
      <c r="D448" s="30">
        <v>2000</v>
      </c>
      <c r="E448" s="22" t="s">
        <v>2867</v>
      </c>
      <c r="F448" s="24">
        <v>43556</v>
      </c>
    </row>
    <row r="449" spans="1:6" ht="14.25">
      <c r="A449" s="22">
        <f>IF(B449="","",COUNTA(B$3:B449))</f>
        <v>447</v>
      </c>
      <c r="B449" s="29" t="s">
        <v>1268</v>
      </c>
      <c r="C449" s="32" t="s">
        <v>944</v>
      </c>
      <c r="D449" s="30">
        <v>2000</v>
      </c>
      <c r="E449" s="22" t="s">
        <v>2867</v>
      </c>
      <c r="F449" s="24">
        <v>43556</v>
      </c>
    </row>
    <row r="450" spans="1:6" ht="14.25">
      <c r="A450" s="22">
        <f>IF(B450="","",COUNTA(B$3:B450))</f>
        <v>448</v>
      </c>
      <c r="B450" s="29" t="s">
        <v>1269</v>
      </c>
      <c r="C450" s="32" t="s">
        <v>944</v>
      </c>
      <c r="D450" s="30">
        <v>2000</v>
      </c>
      <c r="E450" s="22" t="s">
        <v>2867</v>
      </c>
      <c r="F450" s="24">
        <v>43556</v>
      </c>
    </row>
    <row r="451" spans="1:6" ht="14.25">
      <c r="A451" s="22">
        <f>IF(B451="","",COUNTA(B$3:B451))</f>
        <v>449</v>
      </c>
      <c r="B451" s="29" t="s">
        <v>1270</v>
      </c>
      <c r="C451" s="32" t="s">
        <v>944</v>
      </c>
      <c r="D451" s="30">
        <v>2000</v>
      </c>
      <c r="E451" s="22" t="s">
        <v>2867</v>
      </c>
      <c r="F451" s="24">
        <v>43556</v>
      </c>
    </row>
    <row r="452" spans="1:6" ht="14.25">
      <c r="A452" s="22">
        <f>IF(B452="","",COUNTA(B$3:B452))</f>
        <v>450</v>
      </c>
      <c r="B452" s="29" t="s">
        <v>1271</v>
      </c>
      <c r="C452" s="32" t="s">
        <v>944</v>
      </c>
      <c r="D452" s="30">
        <v>2000</v>
      </c>
      <c r="E452" s="22" t="s">
        <v>2867</v>
      </c>
      <c r="F452" s="24">
        <v>43556</v>
      </c>
    </row>
    <row r="453" spans="1:6" ht="14.25">
      <c r="A453" s="22">
        <f>IF(B453="","",COUNTA(B$3:B453))</f>
        <v>451</v>
      </c>
      <c r="B453" s="29" t="s">
        <v>1272</v>
      </c>
      <c r="C453" s="32" t="s">
        <v>944</v>
      </c>
      <c r="D453" s="30">
        <v>2000</v>
      </c>
      <c r="E453" s="22" t="s">
        <v>2867</v>
      </c>
      <c r="F453" s="24">
        <v>43556</v>
      </c>
    </row>
    <row r="454" spans="1:6" ht="14.25">
      <c r="A454" s="22">
        <f>IF(B454="","",COUNTA(B$3:B454))</f>
        <v>452</v>
      </c>
      <c r="B454" s="29" t="s">
        <v>1273</v>
      </c>
      <c r="C454" s="32" t="s">
        <v>944</v>
      </c>
      <c r="D454" s="30">
        <v>2000</v>
      </c>
      <c r="E454" s="22" t="s">
        <v>2867</v>
      </c>
      <c r="F454" s="24">
        <v>43556</v>
      </c>
    </row>
    <row r="455" spans="1:6" ht="14.25">
      <c r="A455" s="22">
        <f>IF(B455="","",COUNTA(B$3:B455))</f>
        <v>453</v>
      </c>
      <c r="B455" s="29" t="s">
        <v>1274</v>
      </c>
      <c r="C455" s="32" t="s">
        <v>1275</v>
      </c>
      <c r="D455" s="30">
        <v>2000</v>
      </c>
      <c r="E455" s="22" t="s">
        <v>2867</v>
      </c>
      <c r="F455" s="24">
        <v>43556</v>
      </c>
    </row>
    <row r="456" spans="1:6" ht="14.25">
      <c r="A456" s="22">
        <f>IF(B456="","",COUNTA(B$3:B456))</f>
        <v>454</v>
      </c>
      <c r="B456" s="29" t="s">
        <v>1276</v>
      </c>
      <c r="C456" s="32" t="s">
        <v>1277</v>
      </c>
      <c r="D456" s="30">
        <v>2000</v>
      </c>
      <c r="E456" s="22" t="s">
        <v>2867</v>
      </c>
      <c r="F456" s="24">
        <v>43556</v>
      </c>
    </row>
    <row r="457" spans="1:6" ht="14.25">
      <c r="A457" s="22">
        <f>IF(B457="","",COUNTA(B$3:B457))</f>
        <v>455</v>
      </c>
      <c r="B457" s="29" t="s">
        <v>1278</v>
      </c>
      <c r="C457" s="32" t="s">
        <v>357</v>
      </c>
      <c r="D457" s="30">
        <v>2000</v>
      </c>
      <c r="E457" s="22" t="s">
        <v>2867</v>
      </c>
      <c r="F457" s="24">
        <v>43556</v>
      </c>
    </row>
    <row r="458" spans="1:6" ht="14.25">
      <c r="A458" s="22">
        <f>IF(B458="","",COUNTA(B$3:B458))</f>
        <v>456</v>
      </c>
      <c r="B458" s="29" t="s">
        <v>1279</v>
      </c>
      <c r="C458" s="32" t="s">
        <v>1277</v>
      </c>
      <c r="D458" s="30">
        <v>2000</v>
      </c>
      <c r="E458" s="22" t="s">
        <v>2867</v>
      </c>
      <c r="F458" s="24">
        <v>43556</v>
      </c>
    </row>
    <row r="459" spans="1:6" ht="14.25">
      <c r="A459" s="22">
        <f>IF(B459="","",COUNTA(B$3:B459))</f>
        <v>457</v>
      </c>
      <c r="B459" s="29" t="s">
        <v>1280</v>
      </c>
      <c r="C459" s="32" t="s">
        <v>810</v>
      </c>
      <c r="D459" s="30">
        <v>2000</v>
      </c>
      <c r="E459" s="22" t="s">
        <v>2867</v>
      </c>
      <c r="F459" s="24">
        <v>43556</v>
      </c>
    </row>
    <row r="460" spans="1:6" ht="14.25">
      <c r="A460" s="22">
        <f>IF(B460="","",COUNTA(B$3:B460))</f>
        <v>458</v>
      </c>
      <c r="B460" s="29" t="s">
        <v>1281</v>
      </c>
      <c r="C460" s="32" t="s">
        <v>1224</v>
      </c>
      <c r="D460" s="30">
        <v>2000</v>
      </c>
      <c r="E460" s="22" t="s">
        <v>2867</v>
      </c>
      <c r="F460" s="24">
        <v>43556</v>
      </c>
    </row>
    <row r="461" spans="1:6" ht="14.25">
      <c r="A461" s="22">
        <f>IF(B461="","",COUNTA(B$3:B461))</f>
        <v>459</v>
      </c>
      <c r="B461" s="29" t="s">
        <v>1289</v>
      </c>
      <c r="C461" s="32" t="s">
        <v>944</v>
      </c>
      <c r="D461" s="30">
        <v>2000</v>
      </c>
      <c r="E461" s="22" t="s">
        <v>2867</v>
      </c>
      <c r="F461" s="24">
        <v>43556</v>
      </c>
    </row>
    <row r="462" spans="1:6" ht="14.25">
      <c r="A462" s="22">
        <f>IF(B462="","",COUNTA(B$3:B462))</f>
        <v>460</v>
      </c>
      <c r="B462" s="29" t="s">
        <v>1290</v>
      </c>
      <c r="C462" s="32" t="s">
        <v>944</v>
      </c>
      <c r="D462" s="30">
        <v>2000</v>
      </c>
      <c r="E462" s="22" t="s">
        <v>2867</v>
      </c>
      <c r="F462" s="24">
        <v>43556</v>
      </c>
    </row>
    <row r="463" spans="1:6" ht="14.25">
      <c r="A463" s="22">
        <f>IF(B463="","",COUNTA(B$3:B463))</f>
        <v>461</v>
      </c>
      <c r="B463" s="29" t="s">
        <v>1291</v>
      </c>
      <c r="C463" s="32" t="s">
        <v>944</v>
      </c>
      <c r="D463" s="30">
        <v>2000</v>
      </c>
      <c r="E463" s="22" t="s">
        <v>2867</v>
      </c>
      <c r="F463" s="24">
        <v>43556</v>
      </c>
    </row>
    <row r="464" spans="1:6" ht="14.25">
      <c r="A464" s="22">
        <f>IF(B464="","",COUNTA(B$3:B464))</f>
        <v>462</v>
      </c>
      <c r="B464" s="29" t="s">
        <v>1292</v>
      </c>
      <c r="C464" s="32" t="s">
        <v>944</v>
      </c>
      <c r="D464" s="30">
        <v>2000</v>
      </c>
      <c r="E464" s="22" t="s">
        <v>2867</v>
      </c>
      <c r="F464" s="24">
        <v>43556</v>
      </c>
    </row>
    <row r="465" spans="1:6" ht="14.25">
      <c r="A465" s="22">
        <f>IF(B465="","",COUNTA(B$3:B465))</f>
        <v>463</v>
      </c>
      <c r="B465" s="29" t="s">
        <v>1293</v>
      </c>
      <c r="C465" s="32" t="s">
        <v>1053</v>
      </c>
      <c r="D465" s="30">
        <v>2000</v>
      </c>
      <c r="E465" s="22" t="s">
        <v>2867</v>
      </c>
      <c r="F465" s="24">
        <v>43556</v>
      </c>
    </row>
    <row r="466" spans="1:6" ht="14.25">
      <c r="A466" s="22">
        <f>IF(B466="","",COUNTA(B$3:B466))</f>
        <v>464</v>
      </c>
      <c r="B466" s="29" t="s">
        <v>1294</v>
      </c>
      <c r="C466" s="32" t="s">
        <v>126</v>
      </c>
      <c r="D466" s="30">
        <v>2000</v>
      </c>
      <c r="E466" s="22" t="s">
        <v>2867</v>
      </c>
      <c r="F466" s="24">
        <v>43556</v>
      </c>
    </row>
    <row r="467" spans="1:6" ht="14.25">
      <c r="A467" s="22">
        <f>IF(B467="","",COUNTA(B$3:B467))</f>
        <v>465</v>
      </c>
      <c r="B467" s="29" t="s">
        <v>1295</v>
      </c>
      <c r="C467" s="32" t="s">
        <v>126</v>
      </c>
      <c r="D467" s="30">
        <v>2000</v>
      </c>
      <c r="E467" s="22" t="s">
        <v>2867</v>
      </c>
      <c r="F467" s="24">
        <v>43556</v>
      </c>
    </row>
    <row r="468" spans="1:6" ht="14.25">
      <c r="A468" s="22">
        <f>IF(B468="","",COUNTA(B$3:B468))</f>
        <v>466</v>
      </c>
      <c r="B468" s="29" t="s">
        <v>1299</v>
      </c>
      <c r="C468" s="32" t="s">
        <v>1300</v>
      </c>
      <c r="D468" s="30">
        <v>2000</v>
      </c>
      <c r="E468" s="22" t="s">
        <v>2867</v>
      </c>
      <c r="F468" s="24">
        <v>43556</v>
      </c>
    </row>
    <row r="469" spans="1:6" ht="14.25">
      <c r="A469" s="22">
        <f>IF(B469="","",COUNTA(B$3:B469))</f>
        <v>467</v>
      </c>
      <c r="B469" s="29" t="s">
        <v>1314</v>
      </c>
      <c r="C469" s="32" t="s">
        <v>1315</v>
      </c>
      <c r="D469" s="30">
        <v>2000</v>
      </c>
      <c r="E469" s="22" t="s">
        <v>2867</v>
      </c>
      <c r="F469" s="24">
        <v>43556</v>
      </c>
    </row>
    <row r="470" spans="1:6" ht="14.25">
      <c r="A470" s="22">
        <f>IF(B470="","",COUNTA(B$3:B470))</f>
        <v>468</v>
      </c>
      <c r="B470" s="29" t="s">
        <v>1316</v>
      </c>
      <c r="C470" s="32" t="s">
        <v>1317</v>
      </c>
      <c r="D470" s="30">
        <v>2000</v>
      </c>
      <c r="E470" s="22" t="s">
        <v>2867</v>
      </c>
      <c r="F470" s="24">
        <v>43556</v>
      </c>
    </row>
    <row r="471" spans="1:6" ht="14.25">
      <c r="A471" s="22">
        <f>IF(B471="","",COUNTA(B$3:B471))</f>
        <v>469</v>
      </c>
      <c r="B471" s="29" t="s">
        <v>1318</v>
      </c>
      <c r="C471" s="32" t="s">
        <v>1317</v>
      </c>
      <c r="D471" s="30">
        <v>2000</v>
      </c>
      <c r="E471" s="22" t="s">
        <v>2867</v>
      </c>
      <c r="F471" s="24">
        <v>43556</v>
      </c>
    </row>
    <row r="472" spans="1:6" ht="14.25">
      <c r="A472" s="22">
        <f>IF(B472="","",COUNTA(B$3:B472))</f>
        <v>470</v>
      </c>
      <c r="B472" s="29" t="s">
        <v>1321</v>
      </c>
      <c r="C472" s="32" t="s">
        <v>442</v>
      </c>
      <c r="D472" s="30">
        <v>2000</v>
      </c>
      <c r="E472" s="22" t="s">
        <v>2867</v>
      </c>
      <c r="F472" s="24">
        <v>43556</v>
      </c>
    </row>
    <row r="473" spans="1:6" ht="14.25">
      <c r="A473" s="22">
        <f>IF(B473="","",COUNTA(B$3:B473))</f>
        <v>471</v>
      </c>
      <c r="B473" s="29" t="s">
        <v>1322</v>
      </c>
      <c r="C473" s="32" t="s">
        <v>1323</v>
      </c>
      <c r="D473" s="30">
        <v>2000</v>
      </c>
      <c r="E473" s="22" t="s">
        <v>2867</v>
      </c>
      <c r="F473" s="24">
        <v>43556</v>
      </c>
    </row>
    <row r="474" spans="1:6" ht="14.25">
      <c r="A474" s="22">
        <f>IF(B474="","",COUNTA(B$3:B474))</f>
        <v>472</v>
      </c>
      <c r="B474" s="29" t="s">
        <v>1324</v>
      </c>
      <c r="C474" s="32" t="s">
        <v>134</v>
      </c>
      <c r="D474" s="30">
        <v>2000</v>
      </c>
      <c r="E474" s="22" t="s">
        <v>2867</v>
      </c>
      <c r="F474" s="24">
        <v>43556</v>
      </c>
    </row>
    <row r="475" spans="1:6" ht="14.25">
      <c r="A475" s="22">
        <f>IF(B475="","",COUNTA(B$3:B475))</f>
        <v>473</v>
      </c>
      <c r="B475" s="29" t="s">
        <v>1333</v>
      </c>
      <c r="C475" s="32" t="s">
        <v>161</v>
      </c>
      <c r="D475" s="30">
        <v>2000</v>
      </c>
      <c r="E475" s="22" t="s">
        <v>2867</v>
      </c>
      <c r="F475" s="24">
        <v>43556</v>
      </c>
    </row>
    <row r="476" spans="1:6" ht="14.25">
      <c r="A476" s="22">
        <f>IF(B476="","",COUNTA(B$3:B476))</f>
        <v>474</v>
      </c>
      <c r="B476" s="29" t="s">
        <v>1334</v>
      </c>
      <c r="C476" s="32" t="s">
        <v>134</v>
      </c>
      <c r="D476" s="30">
        <v>2000</v>
      </c>
      <c r="E476" s="22" t="s">
        <v>2867</v>
      </c>
      <c r="F476" s="24">
        <v>43556</v>
      </c>
    </row>
    <row r="477" spans="1:6" ht="14.25">
      <c r="A477" s="22">
        <f>IF(B477="","",COUNTA(B$3:B477))</f>
        <v>475</v>
      </c>
      <c r="B477" s="29" t="s">
        <v>1335</v>
      </c>
      <c r="C477" s="32" t="s">
        <v>134</v>
      </c>
      <c r="D477" s="30">
        <v>2000</v>
      </c>
      <c r="E477" s="22" t="s">
        <v>2867</v>
      </c>
      <c r="F477" s="24">
        <v>43556</v>
      </c>
    </row>
    <row r="478" spans="1:6" ht="14.25">
      <c r="A478" s="22">
        <f>IF(B478="","",COUNTA(B$3:B478))</f>
        <v>476</v>
      </c>
      <c r="B478" s="29" t="s">
        <v>1336</v>
      </c>
      <c r="C478" s="32" t="s">
        <v>134</v>
      </c>
      <c r="D478" s="30">
        <v>2000</v>
      </c>
      <c r="E478" s="22" t="s">
        <v>2867</v>
      </c>
      <c r="F478" s="24">
        <v>43556</v>
      </c>
    </row>
    <row r="479" spans="1:6" ht="14.25">
      <c r="A479" s="22">
        <f>IF(B479="","",COUNTA(B$3:B479))</f>
        <v>477</v>
      </c>
      <c r="B479" s="29" t="s">
        <v>1337</v>
      </c>
      <c r="C479" s="32" t="s">
        <v>134</v>
      </c>
      <c r="D479" s="30">
        <v>2000</v>
      </c>
      <c r="E479" s="22" t="s">
        <v>2867</v>
      </c>
      <c r="F479" s="24">
        <v>43556</v>
      </c>
    </row>
    <row r="480" spans="1:6" ht="14.25">
      <c r="A480" s="22">
        <f>IF(B480="","",COUNTA(B$3:B480))</f>
        <v>478</v>
      </c>
      <c r="B480" s="29" t="s">
        <v>1338</v>
      </c>
      <c r="C480" s="32" t="s">
        <v>134</v>
      </c>
      <c r="D480" s="30">
        <v>2000</v>
      </c>
      <c r="E480" s="22" t="s">
        <v>2867</v>
      </c>
      <c r="F480" s="24">
        <v>43556</v>
      </c>
    </row>
    <row r="481" spans="1:6" ht="14.25">
      <c r="A481" s="22">
        <f>IF(B481="","",COUNTA(B$3:B481))</f>
        <v>479</v>
      </c>
      <c r="B481" s="29" t="s">
        <v>1339</v>
      </c>
      <c r="C481" s="32" t="s">
        <v>134</v>
      </c>
      <c r="D481" s="30">
        <v>2000</v>
      </c>
      <c r="E481" s="22" t="s">
        <v>2867</v>
      </c>
      <c r="F481" s="24">
        <v>43556</v>
      </c>
    </row>
    <row r="482" spans="1:6" ht="14.25">
      <c r="A482" s="22">
        <f>IF(B482="","",COUNTA(B$3:B482))</f>
        <v>480</v>
      </c>
      <c r="B482" s="29" t="s">
        <v>1340</v>
      </c>
      <c r="C482" s="32" t="s">
        <v>134</v>
      </c>
      <c r="D482" s="30">
        <v>2000</v>
      </c>
      <c r="E482" s="22" t="s">
        <v>2867</v>
      </c>
      <c r="F482" s="24">
        <v>43556</v>
      </c>
    </row>
    <row r="483" spans="1:6" ht="14.25">
      <c r="A483" s="22">
        <f>IF(B483="","",COUNTA(B$3:B483))</f>
        <v>481</v>
      </c>
      <c r="B483" s="29" t="s">
        <v>1341</v>
      </c>
      <c r="C483" s="32" t="s">
        <v>134</v>
      </c>
      <c r="D483" s="30">
        <v>2000</v>
      </c>
      <c r="E483" s="22" t="s">
        <v>2867</v>
      </c>
      <c r="F483" s="24">
        <v>43556</v>
      </c>
    </row>
    <row r="484" spans="1:6" ht="14.25">
      <c r="A484" s="22">
        <f>IF(B484="","",COUNTA(B$3:B484))</f>
        <v>482</v>
      </c>
      <c r="B484" s="29" t="s">
        <v>1342</v>
      </c>
      <c r="C484" s="32" t="s">
        <v>134</v>
      </c>
      <c r="D484" s="30">
        <v>2000</v>
      </c>
      <c r="E484" s="22" t="s">
        <v>2867</v>
      </c>
      <c r="F484" s="24">
        <v>43556</v>
      </c>
    </row>
    <row r="485" spans="1:6" ht="14.25">
      <c r="A485" s="22">
        <f>IF(B485="","",COUNTA(B$3:B485))</f>
        <v>483</v>
      </c>
      <c r="B485" s="29" t="s">
        <v>1343</v>
      </c>
      <c r="C485" s="32" t="s">
        <v>134</v>
      </c>
      <c r="D485" s="30">
        <v>2000</v>
      </c>
      <c r="E485" s="22" t="s">
        <v>2867</v>
      </c>
      <c r="F485" s="24">
        <v>43556</v>
      </c>
    </row>
    <row r="486" spans="1:6" ht="14.25">
      <c r="A486" s="22">
        <f>IF(B486="","",COUNTA(B$3:B486))</f>
        <v>484</v>
      </c>
      <c r="B486" s="29" t="s">
        <v>1344</v>
      </c>
      <c r="C486" s="32" t="s">
        <v>134</v>
      </c>
      <c r="D486" s="30">
        <v>2000</v>
      </c>
      <c r="E486" s="22" t="s">
        <v>2867</v>
      </c>
      <c r="F486" s="24">
        <v>43556</v>
      </c>
    </row>
    <row r="487" spans="1:6" ht="14.25">
      <c r="A487" s="22">
        <f>IF(B487="","",COUNTA(B$3:B487))</f>
        <v>485</v>
      </c>
      <c r="B487" s="29" t="s">
        <v>1345</v>
      </c>
      <c r="C487" s="32" t="s">
        <v>134</v>
      </c>
      <c r="D487" s="30">
        <v>2000</v>
      </c>
      <c r="E487" s="22" t="s">
        <v>2867</v>
      </c>
      <c r="F487" s="24">
        <v>43556</v>
      </c>
    </row>
    <row r="488" spans="1:6" ht="14.25">
      <c r="A488" s="22">
        <f>IF(B488="","",COUNTA(B$3:B488))</f>
        <v>486</v>
      </c>
      <c r="B488" s="29" t="s">
        <v>1346</v>
      </c>
      <c r="C488" s="32" t="s">
        <v>134</v>
      </c>
      <c r="D488" s="30">
        <v>2000</v>
      </c>
      <c r="E488" s="22" t="s">
        <v>2867</v>
      </c>
      <c r="F488" s="24">
        <v>43556</v>
      </c>
    </row>
    <row r="489" spans="1:6" ht="14.25">
      <c r="A489" s="22">
        <f>IF(B489="","",COUNTA(B$3:B489))</f>
        <v>487</v>
      </c>
      <c r="B489" s="29" t="s">
        <v>1347</v>
      </c>
      <c r="C489" s="32" t="s">
        <v>1348</v>
      </c>
      <c r="D489" s="30">
        <v>2000</v>
      </c>
      <c r="E489" s="22" t="s">
        <v>2867</v>
      </c>
      <c r="F489" s="24">
        <v>43556</v>
      </c>
    </row>
    <row r="490" spans="1:6" ht="14.25">
      <c r="A490" s="22">
        <f>IF(B490="","",COUNTA(B$3:B490))</f>
        <v>488</v>
      </c>
      <c r="B490" s="29" t="s">
        <v>1349</v>
      </c>
      <c r="C490" s="32" t="s">
        <v>1348</v>
      </c>
      <c r="D490" s="30">
        <v>2000</v>
      </c>
      <c r="E490" s="22" t="s">
        <v>2867</v>
      </c>
      <c r="F490" s="24">
        <v>43556</v>
      </c>
    </row>
    <row r="491" spans="1:6" ht="14.25">
      <c r="A491" s="22">
        <f>IF(B491="","",COUNTA(B$3:B491))</f>
        <v>489</v>
      </c>
      <c r="B491" s="29" t="s">
        <v>1350</v>
      </c>
      <c r="C491" s="32" t="s">
        <v>1348</v>
      </c>
      <c r="D491" s="30">
        <v>2000</v>
      </c>
      <c r="E491" s="22" t="s">
        <v>2867</v>
      </c>
      <c r="F491" s="24">
        <v>43556</v>
      </c>
    </row>
    <row r="492" spans="1:6" ht="14.25">
      <c r="A492" s="22">
        <f>IF(B492="","",COUNTA(B$3:B492))</f>
        <v>490</v>
      </c>
      <c r="B492" s="29" t="s">
        <v>1351</v>
      </c>
      <c r="C492" s="32" t="s">
        <v>1348</v>
      </c>
      <c r="D492" s="30">
        <v>2000</v>
      </c>
      <c r="E492" s="22" t="s">
        <v>2867</v>
      </c>
      <c r="F492" s="24">
        <v>43556</v>
      </c>
    </row>
    <row r="493" spans="1:6" ht="14.25">
      <c r="A493" s="22">
        <f>IF(B493="","",COUNTA(B$3:B493))</f>
        <v>491</v>
      </c>
      <c r="B493" s="29" t="s">
        <v>1352</v>
      </c>
      <c r="C493" s="32" t="s">
        <v>1348</v>
      </c>
      <c r="D493" s="30">
        <v>2000</v>
      </c>
      <c r="E493" s="22" t="s">
        <v>2867</v>
      </c>
      <c r="F493" s="24">
        <v>43556</v>
      </c>
    </row>
    <row r="494" spans="1:6" ht="14.25">
      <c r="A494" s="22">
        <f>IF(B494="","",COUNTA(B$3:B494))</f>
        <v>492</v>
      </c>
      <c r="B494" s="29" t="s">
        <v>1353</v>
      </c>
      <c r="C494" s="32" t="s">
        <v>134</v>
      </c>
      <c r="D494" s="30">
        <v>2000</v>
      </c>
      <c r="E494" s="22" t="s">
        <v>2867</v>
      </c>
      <c r="F494" s="24">
        <v>43556</v>
      </c>
    </row>
    <row r="495" spans="1:6" ht="14.25">
      <c r="A495" s="22">
        <f>IF(B495="","",COUNTA(B$3:B495))</f>
        <v>493</v>
      </c>
      <c r="B495" s="29" t="s">
        <v>1354</v>
      </c>
      <c r="C495" s="32" t="s">
        <v>134</v>
      </c>
      <c r="D495" s="30">
        <v>2000</v>
      </c>
      <c r="E495" s="22" t="s">
        <v>2867</v>
      </c>
      <c r="F495" s="24">
        <v>43556</v>
      </c>
    </row>
    <row r="496" spans="1:6" ht="14.25">
      <c r="A496" s="22">
        <f>IF(B496="","",COUNTA(B$3:B496))</f>
        <v>494</v>
      </c>
      <c r="B496" s="29" t="s">
        <v>1355</v>
      </c>
      <c r="C496" s="32" t="s">
        <v>1323</v>
      </c>
      <c r="D496" s="30">
        <v>2000</v>
      </c>
      <c r="E496" s="22" t="s">
        <v>2867</v>
      </c>
      <c r="F496" s="24">
        <v>43556</v>
      </c>
    </row>
    <row r="497" spans="1:6" ht="14.25">
      <c r="A497" s="22">
        <f>IF(B497="","",COUNTA(B$3:B497))</f>
        <v>495</v>
      </c>
      <c r="B497" s="29" t="s">
        <v>1356</v>
      </c>
      <c r="C497" s="32" t="s">
        <v>1357</v>
      </c>
      <c r="D497" s="30">
        <v>2000</v>
      </c>
      <c r="E497" s="22" t="s">
        <v>2867</v>
      </c>
      <c r="F497" s="24">
        <v>43556</v>
      </c>
    </row>
    <row r="498" spans="1:6" ht="14.25">
      <c r="A498" s="22">
        <f>IF(B498="","",COUNTA(B$3:B498))</f>
        <v>496</v>
      </c>
      <c r="B498" s="29" t="s">
        <v>1358</v>
      </c>
      <c r="C498" s="32" t="s">
        <v>1357</v>
      </c>
      <c r="D498" s="30">
        <v>2000</v>
      </c>
      <c r="E498" s="22" t="s">
        <v>2867</v>
      </c>
      <c r="F498" s="24">
        <v>43556</v>
      </c>
    </row>
    <row r="499" spans="1:6" ht="14.25">
      <c r="A499" s="22">
        <f>IF(B499="","",COUNTA(B$3:B499))</f>
        <v>497</v>
      </c>
      <c r="B499" s="29" t="s">
        <v>1359</v>
      </c>
      <c r="C499" s="32" t="s">
        <v>1360</v>
      </c>
      <c r="D499" s="30">
        <v>2000</v>
      </c>
      <c r="E499" s="22" t="s">
        <v>2867</v>
      </c>
      <c r="F499" s="24">
        <v>43556</v>
      </c>
    </row>
    <row r="500" spans="1:6" ht="14.25">
      <c r="A500" s="22">
        <f>IF(B500="","",COUNTA(B$3:B500))</f>
        <v>498</v>
      </c>
      <c r="B500" s="29" t="s">
        <v>1361</v>
      </c>
      <c r="C500" s="32" t="s">
        <v>1362</v>
      </c>
      <c r="D500" s="30">
        <v>2000</v>
      </c>
      <c r="E500" s="22" t="s">
        <v>2867</v>
      </c>
      <c r="F500" s="24">
        <v>43556</v>
      </c>
    </row>
    <row r="501" spans="1:6" ht="14.25">
      <c r="A501" s="22">
        <f>IF(B501="","",COUNTA(B$3:B501))</f>
        <v>499</v>
      </c>
      <c r="B501" s="29" t="s">
        <v>1363</v>
      </c>
      <c r="C501" s="32" t="s">
        <v>63</v>
      </c>
      <c r="D501" s="30">
        <v>2000</v>
      </c>
      <c r="E501" s="22" t="s">
        <v>2867</v>
      </c>
      <c r="F501" s="24">
        <v>43556</v>
      </c>
    </row>
    <row r="502" spans="1:6" ht="14.25">
      <c r="A502" s="22">
        <f>IF(B502="","",COUNTA(B$3:B502))</f>
        <v>500</v>
      </c>
      <c r="B502" s="29" t="s">
        <v>1364</v>
      </c>
      <c r="C502" s="32" t="s">
        <v>63</v>
      </c>
      <c r="D502" s="30">
        <v>2000</v>
      </c>
      <c r="E502" s="22" t="s">
        <v>2867</v>
      </c>
      <c r="F502" s="24">
        <v>43556</v>
      </c>
    </row>
    <row r="503" spans="1:6" ht="14.25">
      <c r="A503" s="22">
        <f>IF(B503="","",COUNTA(B$3:B503))</f>
        <v>501</v>
      </c>
      <c r="B503" s="29" t="s">
        <v>1365</v>
      </c>
      <c r="C503" s="32" t="s">
        <v>63</v>
      </c>
      <c r="D503" s="30">
        <v>2000</v>
      </c>
      <c r="E503" s="22" t="s">
        <v>2867</v>
      </c>
      <c r="F503" s="24">
        <v>43556</v>
      </c>
    </row>
    <row r="504" spans="1:6" ht="14.25">
      <c r="A504" s="22">
        <f>IF(B504="","",COUNTA(B$3:B504))</f>
        <v>502</v>
      </c>
      <c r="B504" s="29" t="s">
        <v>1366</v>
      </c>
      <c r="C504" s="32" t="s">
        <v>63</v>
      </c>
      <c r="D504" s="30">
        <v>2000</v>
      </c>
      <c r="E504" s="22" t="s">
        <v>2867</v>
      </c>
      <c r="F504" s="24">
        <v>43556</v>
      </c>
    </row>
    <row r="505" spans="1:6" ht="14.25">
      <c r="A505" s="22">
        <f>IF(B505="","",COUNTA(B$3:B505))</f>
        <v>503</v>
      </c>
      <c r="B505" s="29" t="s">
        <v>1367</v>
      </c>
      <c r="C505" s="32" t="s">
        <v>63</v>
      </c>
      <c r="D505" s="30">
        <v>2000</v>
      </c>
      <c r="E505" s="22" t="s">
        <v>2867</v>
      </c>
      <c r="F505" s="24">
        <v>43556</v>
      </c>
    </row>
    <row r="506" spans="1:6" ht="14.25">
      <c r="A506" s="22">
        <f>IF(B506="","",COUNTA(B$3:B506))</f>
        <v>504</v>
      </c>
      <c r="B506" s="29" t="s">
        <v>1368</v>
      </c>
      <c r="C506" s="32" t="s">
        <v>63</v>
      </c>
      <c r="D506" s="30">
        <v>2000</v>
      </c>
      <c r="E506" s="22" t="s">
        <v>2867</v>
      </c>
      <c r="F506" s="24">
        <v>43556</v>
      </c>
    </row>
    <row r="507" spans="1:6" ht="14.25">
      <c r="A507" s="22">
        <f>IF(B507="","",COUNTA(B$3:B507))</f>
        <v>505</v>
      </c>
      <c r="B507" s="29" t="s">
        <v>1369</v>
      </c>
      <c r="C507" s="32" t="s">
        <v>63</v>
      </c>
      <c r="D507" s="30">
        <v>2000</v>
      </c>
      <c r="E507" s="22" t="s">
        <v>2867</v>
      </c>
      <c r="F507" s="24">
        <v>43556</v>
      </c>
    </row>
    <row r="508" spans="1:6" ht="14.25">
      <c r="A508" s="22">
        <f>IF(B508="","",COUNTA(B$3:B508))</f>
        <v>506</v>
      </c>
      <c r="B508" s="29" t="s">
        <v>1370</v>
      </c>
      <c r="C508" s="32" t="s">
        <v>63</v>
      </c>
      <c r="D508" s="30">
        <v>2000</v>
      </c>
      <c r="E508" s="22" t="s">
        <v>2867</v>
      </c>
      <c r="F508" s="24">
        <v>43556</v>
      </c>
    </row>
    <row r="509" spans="1:6" ht="14.25">
      <c r="A509" s="22">
        <f>IF(B509="","",COUNTA(B$3:B509))</f>
        <v>507</v>
      </c>
      <c r="B509" s="29" t="s">
        <v>1371</v>
      </c>
      <c r="C509" s="32" t="s">
        <v>63</v>
      </c>
      <c r="D509" s="30">
        <v>2000</v>
      </c>
      <c r="E509" s="22" t="s">
        <v>2867</v>
      </c>
      <c r="F509" s="24">
        <v>43556</v>
      </c>
    </row>
    <row r="510" spans="1:6" ht="14.25">
      <c r="A510" s="22">
        <f>IF(B510="","",COUNTA(B$3:B510))</f>
        <v>508</v>
      </c>
      <c r="B510" s="29" t="s">
        <v>1372</v>
      </c>
      <c r="C510" s="32" t="s">
        <v>63</v>
      </c>
      <c r="D510" s="30">
        <v>2000</v>
      </c>
      <c r="E510" s="22" t="s">
        <v>2867</v>
      </c>
      <c r="F510" s="24">
        <v>43556</v>
      </c>
    </row>
    <row r="511" spans="1:6" ht="14.25">
      <c r="A511" s="22">
        <f>IF(B511="","",COUNTA(B$3:B511))</f>
        <v>509</v>
      </c>
      <c r="B511" s="29" t="s">
        <v>1373</v>
      </c>
      <c r="C511" s="32" t="s">
        <v>63</v>
      </c>
      <c r="D511" s="30">
        <v>2000</v>
      </c>
      <c r="E511" s="22" t="s">
        <v>2867</v>
      </c>
      <c r="F511" s="24">
        <v>43556</v>
      </c>
    </row>
    <row r="512" spans="1:6" ht="14.25">
      <c r="A512" s="22">
        <f>IF(B512="","",COUNTA(B$3:B512))</f>
        <v>510</v>
      </c>
      <c r="B512" s="29" t="s">
        <v>736</v>
      </c>
      <c r="C512" s="32" t="s">
        <v>63</v>
      </c>
      <c r="D512" s="30">
        <v>2000</v>
      </c>
      <c r="E512" s="5" t="s">
        <v>2866</v>
      </c>
      <c r="F512" s="24">
        <v>43556</v>
      </c>
    </row>
    <row r="513" spans="1:6" ht="14.25">
      <c r="A513" s="22">
        <f>IF(B513="","",COUNTA(B$3:B513))</f>
        <v>511</v>
      </c>
      <c r="B513" s="29" t="s">
        <v>1374</v>
      </c>
      <c r="C513" s="32" t="s">
        <v>1375</v>
      </c>
      <c r="D513" s="30">
        <v>2000</v>
      </c>
      <c r="E513" s="22" t="s">
        <v>2867</v>
      </c>
      <c r="F513" s="24">
        <v>43556</v>
      </c>
    </row>
    <row r="514" spans="1:6" ht="14.25">
      <c r="A514" s="22">
        <f>IF(B514="","",COUNTA(B$3:B514))</f>
        <v>512</v>
      </c>
      <c r="B514" s="29" t="s">
        <v>1376</v>
      </c>
      <c r="C514" s="32" t="s">
        <v>1377</v>
      </c>
      <c r="D514" s="30">
        <v>2000</v>
      </c>
      <c r="E514" s="22" t="s">
        <v>2867</v>
      </c>
      <c r="F514" s="24">
        <v>43556</v>
      </c>
    </row>
    <row r="515" spans="1:6" ht="14.25">
      <c r="A515" s="22">
        <f>IF(B515="","",COUNTA(B$3:B515))</f>
        <v>513</v>
      </c>
      <c r="B515" s="29" t="s">
        <v>1378</v>
      </c>
      <c r="C515" s="32" t="s">
        <v>1379</v>
      </c>
      <c r="D515" s="30">
        <v>2000</v>
      </c>
      <c r="E515" s="22" t="s">
        <v>2867</v>
      </c>
      <c r="F515" s="24">
        <v>43556</v>
      </c>
    </row>
    <row r="516" spans="1:6" ht="28.5">
      <c r="A516" s="22">
        <f>IF(B516="","",COUNTA(B$3:B516))</f>
        <v>514</v>
      </c>
      <c r="B516" s="29" t="s">
        <v>1380</v>
      </c>
      <c r="C516" s="32" t="s">
        <v>1381</v>
      </c>
      <c r="D516" s="30">
        <v>2000</v>
      </c>
      <c r="E516" s="22" t="s">
        <v>2867</v>
      </c>
      <c r="F516" s="24">
        <v>43556</v>
      </c>
    </row>
    <row r="517" spans="1:6" ht="14.25">
      <c r="A517" s="22">
        <f>IF(B517="","",COUNTA(B$3:B517))</f>
        <v>515</v>
      </c>
      <c r="B517" s="29" t="s">
        <v>1382</v>
      </c>
      <c r="C517" s="32" t="s">
        <v>684</v>
      </c>
      <c r="D517" s="30">
        <v>2000</v>
      </c>
      <c r="E517" s="22" t="s">
        <v>2867</v>
      </c>
      <c r="F517" s="24">
        <v>43556</v>
      </c>
    </row>
    <row r="518" spans="1:6" ht="14.25">
      <c r="A518" s="22">
        <f>IF(B518="","",COUNTA(B$3:B518))</f>
        <v>516</v>
      </c>
      <c r="B518" s="29" t="s">
        <v>1383</v>
      </c>
      <c r="C518" s="32" t="s">
        <v>913</v>
      </c>
      <c r="D518" s="30">
        <v>2000</v>
      </c>
      <c r="E518" s="22" t="s">
        <v>2867</v>
      </c>
      <c r="F518" s="24">
        <v>43556</v>
      </c>
    </row>
    <row r="519" spans="1:6" ht="14.25">
      <c r="A519" s="22">
        <f>IF(B519="","",COUNTA(B$3:B519))</f>
        <v>517</v>
      </c>
      <c r="B519" s="29" t="s">
        <v>1384</v>
      </c>
      <c r="C519" s="32" t="s">
        <v>738</v>
      </c>
      <c r="D519" s="30">
        <v>5000</v>
      </c>
      <c r="E519" s="22" t="s">
        <v>2867</v>
      </c>
      <c r="F519" s="24">
        <v>43556</v>
      </c>
    </row>
    <row r="520" spans="1:6" ht="14.25">
      <c r="A520" s="22">
        <f>IF(B520="","",COUNTA(B$3:B520))</f>
        <v>518</v>
      </c>
      <c r="B520" s="29" t="s">
        <v>1385</v>
      </c>
      <c r="C520" s="32" t="s">
        <v>1386</v>
      </c>
      <c r="D520" s="30">
        <v>2000</v>
      </c>
      <c r="E520" s="22" t="s">
        <v>2867</v>
      </c>
      <c r="F520" s="24">
        <v>43556</v>
      </c>
    </row>
    <row r="521" spans="1:6" ht="14.25">
      <c r="A521" s="22">
        <f>IF(B521="","",COUNTA(B$3:B521))</f>
        <v>519</v>
      </c>
      <c r="B521" s="29" t="s">
        <v>951</v>
      </c>
      <c r="C521" s="32" t="s">
        <v>913</v>
      </c>
      <c r="D521" s="30">
        <v>2000</v>
      </c>
      <c r="E521" s="5" t="s">
        <v>2866</v>
      </c>
      <c r="F521" s="24">
        <v>43556</v>
      </c>
    </row>
    <row r="522" spans="1:6" ht="14.25">
      <c r="A522" s="22">
        <f>IF(B522="","",COUNTA(B$3:B522))</f>
        <v>520</v>
      </c>
      <c r="B522" s="29" t="s">
        <v>912</v>
      </c>
      <c r="C522" s="32" t="s">
        <v>913</v>
      </c>
      <c r="D522" s="30">
        <v>2000</v>
      </c>
      <c r="E522" s="5" t="s">
        <v>2866</v>
      </c>
      <c r="F522" s="24">
        <v>43556</v>
      </c>
    </row>
    <row r="523" spans="1:6" ht="14.25">
      <c r="A523" s="22">
        <f>IF(B523="","",COUNTA(B$3:B523))</f>
        <v>521</v>
      </c>
      <c r="B523" s="29" t="s">
        <v>1387</v>
      </c>
      <c r="C523" s="32" t="s">
        <v>913</v>
      </c>
      <c r="D523" s="30">
        <v>2000</v>
      </c>
      <c r="E523" s="22" t="s">
        <v>2867</v>
      </c>
      <c r="F523" s="24">
        <v>43556</v>
      </c>
    </row>
    <row r="524" spans="1:6" ht="14.25">
      <c r="A524" s="22">
        <f>IF(B524="","",COUNTA(B$3:B524))</f>
        <v>522</v>
      </c>
      <c r="B524" s="29" t="s">
        <v>1388</v>
      </c>
      <c r="C524" s="32" t="s">
        <v>1389</v>
      </c>
      <c r="D524" s="30">
        <v>2000</v>
      </c>
      <c r="E524" s="22" t="s">
        <v>2867</v>
      </c>
      <c r="F524" s="24">
        <v>43556</v>
      </c>
    </row>
    <row r="525" spans="1:6" ht="14.25">
      <c r="A525" s="22">
        <f>IF(B525="","",COUNTA(B$3:B525))</f>
        <v>523</v>
      </c>
      <c r="B525" s="29" t="s">
        <v>1390</v>
      </c>
      <c r="C525" s="32" t="s">
        <v>1391</v>
      </c>
      <c r="D525" s="30">
        <v>2000</v>
      </c>
      <c r="E525" s="22" t="s">
        <v>2867</v>
      </c>
      <c r="F525" s="24">
        <v>43556</v>
      </c>
    </row>
    <row r="526" spans="1:6" ht="14.25">
      <c r="A526" s="22">
        <f>IF(B526="","",COUNTA(B$3:B526))</f>
        <v>524</v>
      </c>
      <c r="B526" s="29" t="s">
        <v>1392</v>
      </c>
      <c r="C526" s="32" t="s">
        <v>484</v>
      </c>
      <c r="D526" s="30">
        <v>2000</v>
      </c>
      <c r="E526" s="22" t="s">
        <v>2867</v>
      </c>
      <c r="F526" s="24">
        <v>43556</v>
      </c>
    </row>
    <row r="527" spans="1:6" ht="28.5">
      <c r="A527" s="22">
        <f>IF(B527="","",COUNTA(B$3:B527))</f>
        <v>525</v>
      </c>
      <c r="B527" s="29" t="s">
        <v>1393</v>
      </c>
      <c r="C527" s="32" t="s">
        <v>1394</v>
      </c>
      <c r="D527" s="30">
        <v>2000</v>
      </c>
      <c r="E527" s="22" t="s">
        <v>2867</v>
      </c>
      <c r="F527" s="24">
        <v>43556</v>
      </c>
    </row>
    <row r="528" spans="1:6" ht="14.25">
      <c r="A528" s="22">
        <f>IF(B528="","",COUNTA(B$3:B528))</f>
        <v>526</v>
      </c>
      <c r="B528" s="29" t="s">
        <v>1395</v>
      </c>
      <c r="C528" s="32" t="s">
        <v>1396</v>
      </c>
      <c r="D528" s="30">
        <v>2000</v>
      </c>
      <c r="E528" s="22" t="s">
        <v>2867</v>
      </c>
      <c r="F528" s="24">
        <v>43556</v>
      </c>
    </row>
    <row r="529" spans="1:6" ht="14.25">
      <c r="A529" s="22">
        <f>IF(B529="","",COUNTA(B$3:B529))</f>
        <v>527</v>
      </c>
      <c r="B529" s="29" t="s">
        <v>1397</v>
      </c>
      <c r="C529" s="32" t="s">
        <v>1398</v>
      </c>
      <c r="D529" s="30">
        <v>2000</v>
      </c>
      <c r="E529" s="22" t="s">
        <v>2867</v>
      </c>
      <c r="F529" s="24">
        <v>43556</v>
      </c>
    </row>
    <row r="530" spans="1:6" ht="14.25">
      <c r="A530" s="22">
        <f>IF(B530="","",COUNTA(B$3:B530))</f>
        <v>528</v>
      </c>
      <c r="B530" s="29" t="s">
        <v>1399</v>
      </c>
      <c r="C530" s="32" t="s">
        <v>1400</v>
      </c>
      <c r="D530" s="30">
        <v>2000</v>
      </c>
      <c r="E530" s="22" t="s">
        <v>2867</v>
      </c>
      <c r="F530" s="24">
        <v>43556</v>
      </c>
    </row>
    <row r="531" spans="1:6" ht="14.25">
      <c r="A531" s="22">
        <f>IF(B531="","",COUNTA(B$3:B531))</f>
        <v>529</v>
      </c>
      <c r="B531" s="29" t="s">
        <v>1401</v>
      </c>
      <c r="C531" s="32" t="s">
        <v>1402</v>
      </c>
      <c r="D531" s="30">
        <v>2000</v>
      </c>
      <c r="E531" s="22" t="s">
        <v>2867</v>
      </c>
      <c r="F531" s="24">
        <v>43556</v>
      </c>
    </row>
    <row r="532" spans="1:6" ht="14.25">
      <c r="A532" s="22">
        <f>IF(B532="","",COUNTA(B$3:B532))</f>
        <v>530</v>
      </c>
      <c r="B532" s="29" t="s">
        <v>1403</v>
      </c>
      <c r="C532" s="32" t="s">
        <v>1404</v>
      </c>
      <c r="D532" s="30">
        <v>2000</v>
      </c>
      <c r="E532" s="22" t="s">
        <v>2867</v>
      </c>
      <c r="F532" s="24">
        <v>43556</v>
      </c>
    </row>
    <row r="533" spans="1:6" ht="14.25">
      <c r="A533" s="22">
        <f>IF(B533="","",COUNTA(B$3:B533))</f>
        <v>531</v>
      </c>
      <c r="B533" s="29" t="s">
        <v>1405</v>
      </c>
      <c r="C533" s="32" t="s">
        <v>1406</v>
      </c>
      <c r="D533" s="30">
        <v>2000</v>
      </c>
      <c r="E533" s="22" t="s">
        <v>2867</v>
      </c>
      <c r="F533" s="24">
        <v>43556</v>
      </c>
    </row>
    <row r="534" spans="1:6" ht="14.25">
      <c r="A534" s="22">
        <f>IF(B534="","",COUNTA(B$3:B534))</f>
        <v>532</v>
      </c>
      <c r="B534" s="29" t="s">
        <v>1407</v>
      </c>
      <c r="C534" s="32" t="s">
        <v>1408</v>
      </c>
      <c r="D534" s="30">
        <v>2000</v>
      </c>
      <c r="E534" s="22" t="s">
        <v>2867</v>
      </c>
      <c r="F534" s="24">
        <v>43556</v>
      </c>
    </row>
    <row r="535" spans="1:6" ht="14.25">
      <c r="A535" s="22">
        <f>IF(B535="","",COUNTA(B$3:B535))</f>
        <v>533</v>
      </c>
      <c r="B535" s="29" t="s">
        <v>1409</v>
      </c>
      <c r="C535" s="32" t="s">
        <v>1408</v>
      </c>
      <c r="D535" s="30">
        <v>2000</v>
      </c>
      <c r="E535" s="22" t="s">
        <v>2867</v>
      </c>
      <c r="F535" s="24">
        <v>43556</v>
      </c>
    </row>
    <row r="536" spans="1:6" ht="14.25">
      <c r="A536" s="22">
        <f>IF(B536="","",COUNTA(B$3:B536))</f>
        <v>534</v>
      </c>
      <c r="B536" s="29" t="s">
        <v>1410</v>
      </c>
      <c r="C536" s="32" t="s">
        <v>1411</v>
      </c>
      <c r="D536" s="30">
        <v>2000</v>
      </c>
      <c r="E536" s="22" t="s">
        <v>2867</v>
      </c>
      <c r="F536" s="24">
        <v>43556</v>
      </c>
    </row>
    <row r="537" spans="1:6" ht="14.25">
      <c r="A537" s="22">
        <f>IF(B537="","",COUNTA(B$3:B537))</f>
        <v>535</v>
      </c>
      <c r="B537" s="29" t="s">
        <v>1412</v>
      </c>
      <c r="C537" s="32" t="s">
        <v>1411</v>
      </c>
      <c r="D537" s="30">
        <v>2000</v>
      </c>
      <c r="E537" s="22" t="s">
        <v>2867</v>
      </c>
      <c r="F537" s="24">
        <v>43556</v>
      </c>
    </row>
    <row r="538" spans="1:6" ht="14.25">
      <c r="A538" s="22">
        <f>IF(B538="","",COUNTA(B$3:B538))</f>
        <v>536</v>
      </c>
      <c r="B538" s="29" t="s">
        <v>1413</v>
      </c>
      <c r="C538" s="32" t="s">
        <v>1411</v>
      </c>
      <c r="D538" s="30">
        <v>2000</v>
      </c>
      <c r="E538" s="22" t="s">
        <v>2867</v>
      </c>
      <c r="F538" s="24">
        <v>43556</v>
      </c>
    </row>
    <row r="539" spans="1:6" ht="14.25">
      <c r="A539" s="22">
        <f>IF(B539="","",COUNTA(B$3:B539))</f>
        <v>537</v>
      </c>
      <c r="B539" s="29" t="s">
        <v>1414</v>
      </c>
      <c r="C539" s="32" t="s">
        <v>1415</v>
      </c>
      <c r="D539" s="30">
        <v>2000</v>
      </c>
      <c r="E539" s="22" t="s">
        <v>2867</v>
      </c>
      <c r="F539" s="24">
        <v>43556</v>
      </c>
    </row>
    <row r="540" spans="1:6" ht="14.25">
      <c r="A540" s="22">
        <f>IF(B540="","",COUNTA(B$3:B540))</f>
        <v>538</v>
      </c>
      <c r="B540" s="29" t="s">
        <v>1416</v>
      </c>
      <c r="C540" s="32" t="s">
        <v>1417</v>
      </c>
      <c r="D540" s="30">
        <v>2000</v>
      </c>
      <c r="E540" s="22" t="s">
        <v>2867</v>
      </c>
      <c r="F540" s="24">
        <v>43556</v>
      </c>
    </row>
    <row r="541" spans="1:6" ht="14.25">
      <c r="A541" s="22">
        <f>IF(B541="","",COUNTA(B$3:B541))</f>
        <v>539</v>
      </c>
      <c r="B541" s="29" t="s">
        <v>1418</v>
      </c>
      <c r="C541" s="32" t="s">
        <v>1419</v>
      </c>
      <c r="D541" s="30">
        <v>2000</v>
      </c>
      <c r="E541" s="22" t="s">
        <v>2867</v>
      </c>
      <c r="F541" s="24">
        <v>43556</v>
      </c>
    </row>
    <row r="542" spans="1:6" ht="14.25">
      <c r="A542" s="22">
        <f>IF(B542="","",COUNTA(B$3:B542))</f>
        <v>540</v>
      </c>
      <c r="B542" s="29" t="s">
        <v>1420</v>
      </c>
      <c r="C542" s="32" t="s">
        <v>1419</v>
      </c>
      <c r="D542" s="30">
        <v>2000</v>
      </c>
      <c r="E542" s="22" t="s">
        <v>2867</v>
      </c>
      <c r="F542" s="24">
        <v>43556</v>
      </c>
    </row>
    <row r="543" spans="1:6" ht="14.25">
      <c r="A543" s="22">
        <f>IF(B543="","",COUNTA(B$3:B543))</f>
        <v>541</v>
      </c>
      <c r="B543" s="29" t="s">
        <v>1421</v>
      </c>
      <c r="C543" s="32" t="s">
        <v>1422</v>
      </c>
      <c r="D543" s="30">
        <v>2000</v>
      </c>
      <c r="E543" s="22" t="s">
        <v>2867</v>
      </c>
      <c r="F543" s="24">
        <v>43556</v>
      </c>
    </row>
    <row r="544" spans="1:6" ht="14.25">
      <c r="A544" s="22">
        <f>IF(B544="","",COUNTA(B$3:B544))</f>
        <v>542</v>
      </c>
      <c r="B544" s="29" t="s">
        <v>1423</v>
      </c>
      <c r="C544" s="32" t="s">
        <v>1419</v>
      </c>
      <c r="D544" s="30">
        <v>2000</v>
      </c>
      <c r="E544" s="22" t="s">
        <v>2867</v>
      </c>
      <c r="F544" s="24">
        <v>43556</v>
      </c>
    </row>
    <row r="545" spans="1:6" ht="14.25">
      <c r="A545" s="22">
        <f>IF(B545="","",COUNTA(B$3:B545))</f>
        <v>543</v>
      </c>
      <c r="B545" s="29" t="s">
        <v>1424</v>
      </c>
      <c r="C545" s="32" t="s">
        <v>1425</v>
      </c>
      <c r="D545" s="30">
        <v>2000</v>
      </c>
      <c r="E545" s="22" t="s">
        <v>2867</v>
      </c>
      <c r="F545" s="24">
        <v>43556</v>
      </c>
    </row>
    <row r="546" spans="1:6" ht="14.25">
      <c r="A546" s="22">
        <f>IF(B546="","",COUNTA(B$3:B546))</f>
        <v>544</v>
      </c>
      <c r="B546" s="29" t="s">
        <v>942</v>
      </c>
      <c r="C546" s="32" t="s">
        <v>484</v>
      </c>
      <c r="D546" s="30">
        <v>2000</v>
      </c>
      <c r="E546" s="5" t="s">
        <v>2866</v>
      </c>
      <c r="F546" s="24">
        <v>43556</v>
      </c>
    </row>
    <row r="547" spans="1:6" ht="14.25">
      <c r="A547" s="22">
        <f>IF(B547="","",COUNTA(B$3:B547))</f>
        <v>545</v>
      </c>
      <c r="B547" s="29" t="s">
        <v>1426</v>
      </c>
      <c r="C547" s="32" t="s">
        <v>484</v>
      </c>
      <c r="D547" s="30">
        <v>2000</v>
      </c>
      <c r="E547" s="22" t="s">
        <v>2867</v>
      </c>
      <c r="F547" s="24">
        <v>43556</v>
      </c>
    </row>
    <row r="548" spans="1:6" ht="14.25">
      <c r="A548" s="22">
        <f>IF(B548="","",COUNTA(B$3:B548))</f>
        <v>546</v>
      </c>
      <c r="B548" s="29" t="s">
        <v>1427</v>
      </c>
      <c r="C548" s="32" t="s">
        <v>1428</v>
      </c>
      <c r="D548" s="30">
        <v>2000</v>
      </c>
      <c r="E548" s="22" t="s">
        <v>2867</v>
      </c>
      <c r="F548" s="24">
        <v>43556</v>
      </c>
    </row>
    <row r="549" spans="1:6" ht="14.25">
      <c r="A549" s="22">
        <f>IF(B549="","",COUNTA(B$3:B549))</f>
        <v>547</v>
      </c>
      <c r="B549" s="29" t="s">
        <v>1429</v>
      </c>
      <c r="C549" s="32" t="s">
        <v>689</v>
      </c>
      <c r="D549" s="30">
        <v>2000</v>
      </c>
      <c r="E549" s="22" t="s">
        <v>2867</v>
      </c>
      <c r="F549" s="24">
        <v>43556</v>
      </c>
    </row>
    <row r="550" spans="1:6" ht="14.25">
      <c r="A550" s="22">
        <f>IF(B550="","",COUNTA(B$3:B550))</f>
        <v>548</v>
      </c>
      <c r="B550" s="29" t="s">
        <v>1430</v>
      </c>
      <c r="C550" s="32" t="s">
        <v>1431</v>
      </c>
      <c r="D550" s="30">
        <v>2000</v>
      </c>
      <c r="E550" s="22" t="s">
        <v>2867</v>
      </c>
      <c r="F550" s="24">
        <v>43556</v>
      </c>
    </row>
    <row r="551" spans="1:6" ht="14.25">
      <c r="A551" s="22">
        <f>IF(B551="","",COUNTA(B$3:B551))</f>
        <v>549</v>
      </c>
      <c r="B551" s="29" t="s">
        <v>1432</v>
      </c>
      <c r="C551" s="32" t="s">
        <v>1433</v>
      </c>
      <c r="D551" s="30">
        <v>2000</v>
      </c>
      <c r="E551" s="22" t="s">
        <v>2867</v>
      </c>
      <c r="F551" s="24">
        <v>43556</v>
      </c>
    </row>
    <row r="552" spans="1:6" ht="14.25">
      <c r="A552" s="22">
        <f>IF(B552="","",COUNTA(B$3:B552))</f>
        <v>550</v>
      </c>
      <c r="B552" s="29" t="s">
        <v>1434</v>
      </c>
      <c r="C552" s="32" t="s">
        <v>1435</v>
      </c>
      <c r="D552" s="30">
        <v>2000</v>
      </c>
      <c r="E552" s="22" t="s">
        <v>2867</v>
      </c>
      <c r="F552" s="24">
        <v>43556</v>
      </c>
    </row>
    <row r="553" spans="1:6" ht="14.25">
      <c r="A553" s="22">
        <f>IF(B553="","",COUNTA(B$3:B553))</f>
        <v>551</v>
      </c>
      <c r="B553" s="29" t="s">
        <v>1436</v>
      </c>
      <c r="C553" s="32" t="s">
        <v>563</v>
      </c>
      <c r="D553" s="30">
        <v>2000</v>
      </c>
      <c r="E553" s="22" t="s">
        <v>2867</v>
      </c>
      <c r="F553" s="24">
        <v>43556</v>
      </c>
    </row>
    <row r="554" spans="1:6" ht="14.25">
      <c r="A554" s="22">
        <f>IF(B554="","",COUNTA(B$3:B554))</f>
        <v>552</v>
      </c>
      <c r="B554" s="29" t="s">
        <v>1437</v>
      </c>
      <c r="C554" s="32" t="s">
        <v>1438</v>
      </c>
      <c r="D554" s="30">
        <v>2000</v>
      </c>
      <c r="E554" s="22" t="s">
        <v>2867</v>
      </c>
      <c r="F554" s="24">
        <v>43556</v>
      </c>
    </row>
    <row r="555" spans="1:6" ht="14.25">
      <c r="A555" s="22">
        <f>IF(B555="","",COUNTA(B$3:B555))</f>
        <v>553</v>
      </c>
      <c r="B555" s="29" t="s">
        <v>1439</v>
      </c>
      <c r="C555" s="32" t="s">
        <v>1440</v>
      </c>
      <c r="D555" s="30">
        <v>2000</v>
      </c>
      <c r="E555" s="22" t="s">
        <v>2867</v>
      </c>
      <c r="F555" s="24">
        <v>43556</v>
      </c>
    </row>
    <row r="556" spans="1:6" ht="14.25">
      <c r="A556" s="22">
        <f>IF(B556="","",COUNTA(B$3:B556))</f>
        <v>554</v>
      </c>
      <c r="B556" s="29" t="s">
        <v>1441</v>
      </c>
      <c r="C556" s="32" t="s">
        <v>503</v>
      </c>
      <c r="D556" s="30">
        <v>2000</v>
      </c>
      <c r="E556" s="22" t="s">
        <v>2867</v>
      </c>
      <c r="F556" s="24">
        <v>43556</v>
      </c>
    </row>
    <row r="557" spans="1:6" ht="14.25">
      <c r="A557" s="22">
        <f>IF(B557="","",COUNTA(B$3:B557))</f>
        <v>555</v>
      </c>
      <c r="B557" s="29" t="s">
        <v>1442</v>
      </c>
      <c r="C557" s="32" t="s">
        <v>1443</v>
      </c>
      <c r="D557" s="30">
        <v>2000</v>
      </c>
      <c r="E557" s="22" t="s">
        <v>2867</v>
      </c>
      <c r="F557" s="24">
        <v>43556</v>
      </c>
    </row>
    <row r="558" spans="1:6" ht="14.25">
      <c r="A558" s="22">
        <f>IF(B558="","",COUNTA(B$3:B558))</f>
        <v>556</v>
      </c>
      <c r="B558" s="29" t="s">
        <v>1444</v>
      </c>
      <c r="C558" s="32" t="s">
        <v>484</v>
      </c>
      <c r="D558" s="30">
        <v>2000</v>
      </c>
      <c r="E558" s="22" t="s">
        <v>2867</v>
      </c>
      <c r="F558" s="24">
        <v>43556</v>
      </c>
    </row>
    <row r="559" spans="1:6" ht="14.25">
      <c r="A559" s="22">
        <f>IF(B559="","",COUNTA(B$3:B559))</f>
        <v>557</v>
      </c>
      <c r="B559" s="29" t="s">
        <v>1445</v>
      </c>
      <c r="C559" s="32" t="s">
        <v>516</v>
      </c>
      <c r="D559" s="30">
        <v>2000</v>
      </c>
      <c r="E559" s="22" t="s">
        <v>2867</v>
      </c>
      <c r="F559" s="24">
        <v>43556</v>
      </c>
    </row>
    <row r="560" spans="1:6" ht="14.25">
      <c r="A560" s="22">
        <f>IF(B560="","",COUNTA(B$3:B560))</f>
        <v>558</v>
      </c>
      <c r="B560" s="29" t="s">
        <v>1446</v>
      </c>
      <c r="C560" s="32" t="s">
        <v>546</v>
      </c>
      <c r="D560" s="30">
        <v>2000</v>
      </c>
      <c r="E560" s="22" t="s">
        <v>2867</v>
      </c>
      <c r="F560" s="24">
        <v>43556</v>
      </c>
    </row>
    <row r="561" spans="1:6" ht="14.25">
      <c r="A561" s="22">
        <f>IF(B561="","",COUNTA(B$3:B561))</f>
        <v>559</v>
      </c>
      <c r="B561" s="29" t="s">
        <v>1447</v>
      </c>
      <c r="C561" s="32" t="s">
        <v>546</v>
      </c>
      <c r="D561" s="30">
        <v>2000</v>
      </c>
      <c r="E561" s="22" t="s">
        <v>2867</v>
      </c>
      <c r="F561" s="24">
        <v>43556</v>
      </c>
    </row>
    <row r="562" spans="1:6" ht="14.25">
      <c r="A562" s="22">
        <f>IF(B562="","",COUNTA(B$3:B562))</f>
        <v>560</v>
      </c>
      <c r="B562" s="29" t="s">
        <v>1448</v>
      </c>
      <c r="C562" s="32" t="s">
        <v>546</v>
      </c>
      <c r="D562" s="30">
        <v>2000</v>
      </c>
      <c r="E562" s="22" t="s">
        <v>2867</v>
      </c>
      <c r="F562" s="24">
        <v>43556</v>
      </c>
    </row>
    <row r="563" spans="1:6" ht="14.25">
      <c r="A563" s="22">
        <f>IF(B563="","",COUNTA(B$3:B563))</f>
        <v>561</v>
      </c>
      <c r="B563" s="29" t="s">
        <v>1449</v>
      </c>
      <c r="C563" s="32" t="s">
        <v>546</v>
      </c>
      <c r="D563" s="30">
        <v>2000</v>
      </c>
      <c r="E563" s="22" t="s">
        <v>2867</v>
      </c>
      <c r="F563" s="24">
        <v>43556</v>
      </c>
    </row>
    <row r="564" spans="1:6" ht="14.25">
      <c r="A564" s="22">
        <f>IF(B564="","",COUNTA(B$3:B564))</f>
        <v>562</v>
      </c>
      <c r="B564" s="29" t="s">
        <v>1450</v>
      </c>
      <c r="C564" s="32" t="s">
        <v>546</v>
      </c>
      <c r="D564" s="30">
        <v>2000</v>
      </c>
      <c r="E564" s="22" t="s">
        <v>2867</v>
      </c>
      <c r="F564" s="24">
        <v>43556</v>
      </c>
    </row>
    <row r="565" spans="1:6" ht="14.25">
      <c r="A565" s="22">
        <f>IF(B565="","",COUNTA(B$3:B565))</f>
        <v>563</v>
      </c>
      <c r="B565" s="29" t="s">
        <v>1451</v>
      </c>
      <c r="C565" s="32" t="s">
        <v>546</v>
      </c>
      <c r="D565" s="30">
        <v>2000</v>
      </c>
      <c r="E565" s="22" t="s">
        <v>2867</v>
      </c>
      <c r="F565" s="24">
        <v>43556</v>
      </c>
    </row>
    <row r="566" spans="1:6" ht="14.25">
      <c r="A566" s="22">
        <f>IF(B566="","",COUNTA(B$3:B566))</f>
        <v>564</v>
      </c>
      <c r="B566" s="29" t="s">
        <v>1452</v>
      </c>
      <c r="C566" s="32" t="s">
        <v>546</v>
      </c>
      <c r="D566" s="30">
        <v>2000</v>
      </c>
      <c r="E566" s="22" t="s">
        <v>2867</v>
      </c>
      <c r="F566" s="24">
        <v>43556</v>
      </c>
    </row>
    <row r="567" spans="1:6" ht="14.25">
      <c r="A567" s="22">
        <f>IF(B567="","",COUNTA(B$3:B567))</f>
        <v>565</v>
      </c>
      <c r="B567" s="29" t="s">
        <v>1453</v>
      </c>
      <c r="C567" s="32" t="s">
        <v>546</v>
      </c>
      <c r="D567" s="30">
        <v>2000</v>
      </c>
      <c r="E567" s="22" t="s">
        <v>2867</v>
      </c>
      <c r="F567" s="24">
        <v>43556</v>
      </c>
    </row>
    <row r="568" spans="1:6" ht="14.25">
      <c r="A568" s="22">
        <f>IF(B568="","",COUNTA(B$3:B568))</f>
        <v>566</v>
      </c>
      <c r="B568" s="29" t="s">
        <v>1454</v>
      </c>
      <c r="C568" s="32" t="s">
        <v>546</v>
      </c>
      <c r="D568" s="30">
        <v>2000</v>
      </c>
      <c r="E568" s="22" t="s">
        <v>2867</v>
      </c>
      <c r="F568" s="24">
        <v>43556</v>
      </c>
    </row>
    <row r="569" spans="1:6" ht="14.25">
      <c r="A569" s="22">
        <f>IF(B569="","",COUNTA(B$3:B569))</f>
        <v>567</v>
      </c>
      <c r="B569" s="29" t="s">
        <v>1455</v>
      </c>
      <c r="C569" s="32" t="s">
        <v>546</v>
      </c>
      <c r="D569" s="30">
        <v>2000</v>
      </c>
      <c r="E569" s="22" t="s">
        <v>2867</v>
      </c>
      <c r="F569" s="24">
        <v>43556</v>
      </c>
    </row>
    <row r="570" spans="1:6" ht="14.25">
      <c r="A570" s="22">
        <f>IF(B570="","",COUNTA(B$3:B570))</f>
        <v>568</v>
      </c>
      <c r="B570" s="29" t="s">
        <v>1456</v>
      </c>
      <c r="C570" s="32" t="s">
        <v>546</v>
      </c>
      <c r="D570" s="30">
        <v>2000</v>
      </c>
      <c r="E570" s="22" t="s">
        <v>2867</v>
      </c>
      <c r="F570" s="24">
        <v>43556</v>
      </c>
    </row>
    <row r="571" spans="1:6" ht="14.25">
      <c r="A571" s="22">
        <f>IF(B571="","",COUNTA(B$3:B571))</f>
        <v>569</v>
      </c>
      <c r="B571" s="29" t="s">
        <v>1457</v>
      </c>
      <c r="C571" s="32" t="s">
        <v>546</v>
      </c>
      <c r="D571" s="30">
        <v>2000</v>
      </c>
      <c r="E571" s="22" t="s">
        <v>2867</v>
      </c>
      <c r="F571" s="24">
        <v>43556</v>
      </c>
    </row>
    <row r="572" spans="1:6" ht="14.25">
      <c r="A572" s="22">
        <f>IF(B572="","",COUNTA(B$3:B572))</f>
        <v>570</v>
      </c>
      <c r="B572" s="29" t="s">
        <v>1458</v>
      </c>
      <c r="C572" s="32" t="s">
        <v>546</v>
      </c>
      <c r="D572" s="30">
        <v>2000</v>
      </c>
      <c r="E572" s="22" t="s">
        <v>2867</v>
      </c>
      <c r="F572" s="24">
        <v>43556</v>
      </c>
    </row>
    <row r="573" spans="1:6" ht="14.25">
      <c r="A573" s="22">
        <f>IF(B573="","",COUNTA(B$3:B573))</f>
        <v>571</v>
      </c>
      <c r="B573" s="29" t="s">
        <v>1459</v>
      </c>
      <c r="C573" s="32" t="s">
        <v>546</v>
      </c>
      <c r="D573" s="30">
        <v>2000</v>
      </c>
      <c r="E573" s="22" t="s">
        <v>2867</v>
      </c>
      <c r="F573" s="24">
        <v>43556</v>
      </c>
    </row>
    <row r="574" spans="1:6" ht="14.25">
      <c r="A574" s="22">
        <f>IF(B574="","",COUNTA(B$3:B574))</f>
        <v>572</v>
      </c>
      <c r="B574" s="29" t="s">
        <v>1460</v>
      </c>
      <c r="C574" s="32" t="s">
        <v>546</v>
      </c>
      <c r="D574" s="30">
        <v>2000</v>
      </c>
      <c r="E574" s="22" t="s">
        <v>2867</v>
      </c>
      <c r="F574" s="24">
        <v>43556</v>
      </c>
    </row>
    <row r="575" spans="1:6" ht="14.25">
      <c r="A575" s="22">
        <f>IF(B575="","",COUNTA(B$3:B575))</f>
        <v>573</v>
      </c>
      <c r="B575" s="29" t="s">
        <v>1461</v>
      </c>
      <c r="C575" s="32" t="s">
        <v>546</v>
      </c>
      <c r="D575" s="30">
        <v>2000</v>
      </c>
      <c r="E575" s="22" t="s">
        <v>2867</v>
      </c>
      <c r="F575" s="24">
        <v>43556</v>
      </c>
    </row>
    <row r="576" spans="1:6" ht="14.25">
      <c r="A576" s="22">
        <f>IF(B576="","",COUNTA(B$3:B576))</f>
        <v>574</v>
      </c>
      <c r="B576" s="29" t="s">
        <v>1462</v>
      </c>
      <c r="C576" s="32" t="s">
        <v>546</v>
      </c>
      <c r="D576" s="30">
        <v>2000</v>
      </c>
      <c r="E576" s="22" t="s">
        <v>2867</v>
      </c>
      <c r="F576" s="24">
        <v>43556</v>
      </c>
    </row>
    <row r="577" spans="1:6" ht="14.25">
      <c r="A577" s="22">
        <f>IF(B577="","",COUNTA(B$3:B577))</f>
        <v>575</v>
      </c>
      <c r="B577" s="29" t="s">
        <v>1463</v>
      </c>
      <c r="C577" s="32" t="s">
        <v>546</v>
      </c>
      <c r="D577" s="30">
        <v>2000</v>
      </c>
      <c r="E577" s="22" t="s">
        <v>2867</v>
      </c>
      <c r="F577" s="24">
        <v>43556</v>
      </c>
    </row>
    <row r="578" spans="1:6" ht="14.25">
      <c r="A578" s="22">
        <f>IF(B578="","",COUNTA(B$3:B578))</f>
        <v>576</v>
      </c>
      <c r="B578" s="29" t="s">
        <v>1464</v>
      </c>
      <c r="C578" s="32" t="s">
        <v>546</v>
      </c>
      <c r="D578" s="30">
        <v>2000</v>
      </c>
      <c r="E578" s="22" t="s">
        <v>2867</v>
      </c>
      <c r="F578" s="24">
        <v>43556</v>
      </c>
    </row>
    <row r="579" spans="1:6" ht="14.25">
      <c r="A579" s="22">
        <f>IF(B579="","",COUNTA(B$3:B579))</f>
        <v>577</v>
      </c>
      <c r="B579" s="29" t="s">
        <v>1465</v>
      </c>
      <c r="C579" s="32" t="s">
        <v>546</v>
      </c>
      <c r="D579" s="30">
        <v>2000</v>
      </c>
      <c r="E579" s="22" t="s">
        <v>2867</v>
      </c>
      <c r="F579" s="24">
        <v>43556</v>
      </c>
    </row>
    <row r="580" spans="1:6" ht="14.25">
      <c r="A580" s="22">
        <f>IF(B580="","",COUNTA(B$3:B580))</f>
        <v>578</v>
      </c>
      <c r="B580" s="29" t="s">
        <v>1466</v>
      </c>
      <c r="C580" s="32" t="s">
        <v>546</v>
      </c>
      <c r="D580" s="30">
        <v>2000</v>
      </c>
      <c r="E580" s="22" t="s">
        <v>2867</v>
      </c>
      <c r="F580" s="24">
        <v>43556</v>
      </c>
    </row>
    <row r="581" spans="1:6" ht="14.25">
      <c r="A581" s="22">
        <f>IF(B581="","",COUNTA(B$3:B581))</f>
        <v>579</v>
      </c>
      <c r="B581" s="29" t="s">
        <v>1467</v>
      </c>
      <c r="C581" s="32" t="s">
        <v>546</v>
      </c>
      <c r="D581" s="30">
        <v>2000</v>
      </c>
      <c r="E581" s="22" t="s">
        <v>2867</v>
      </c>
      <c r="F581" s="24">
        <v>43556</v>
      </c>
    </row>
    <row r="582" spans="1:6" ht="14.25">
      <c r="A582" s="22">
        <f>IF(B582="","",COUNTA(B$3:B582))</f>
        <v>580</v>
      </c>
      <c r="B582" s="29" t="s">
        <v>1468</v>
      </c>
      <c r="C582" s="32" t="s">
        <v>546</v>
      </c>
      <c r="D582" s="30">
        <v>2000</v>
      </c>
      <c r="E582" s="22" t="s">
        <v>2867</v>
      </c>
      <c r="F582" s="24">
        <v>43556</v>
      </c>
    </row>
    <row r="583" spans="1:6" ht="14.25">
      <c r="A583" s="22">
        <f>IF(B583="","",COUNTA(B$3:B583))</f>
        <v>581</v>
      </c>
      <c r="B583" s="29" t="s">
        <v>1469</v>
      </c>
      <c r="C583" s="32" t="s">
        <v>546</v>
      </c>
      <c r="D583" s="30">
        <v>2000</v>
      </c>
      <c r="E583" s="22" t="s">
        <v>2867</v>
      </c>
      <c r="F583" s="24">
        <v>43556</v>
      </c>
    </row>
    <row r="584" spans="1:6" ht="14.25">
      <c r="A584" s="22">
        <f>IF(B584="","",COUNTA(B$3:B584))</f>
        <v>582</v>
      </c>
      <c r="B584" s="29" t="s">
        <v>1470</v>
      </c>
      <c r="C584" s="32" t="s">
        <v>546</v>
      </c>
      <c r="D584" s="30">
        <v>2000</v>
      </c>
      <c r="E584" s="22" t="s">
        <v>2867</v>
      </c>
      <c r="F584" s="24">
        <v>43556</v>
      </c>
    </row>
    <row r="585" spans="1:6" ht="14.25">
      <c r="A585" s="22">
        <f>IF(B585="","",COUNTA(B$3:B585))</f>
        <v>583</v>
      </c>
      <c r="B585" s="29" t="s">
        <v>1471</v>
      </c>
      <c r="C585" s="32" t="s">
        <v>546</v>
      </c>
      <c r="D585" s="30">
        <v>2000</v>
      </c>
      <c r="E585" s="22" t="s">
        <v>2867</v>
      </c>
      <c r="F585" s="24">
        <v>43556</v>
      </c>
    </row>
    <row r="586" spans="1:6" ht="14.25">
      <c r="A586" s="22">
        <f>IF(B586="","",COUNTA(B$3:B586))</f>
        <v>584</v>
      </c>
      <c r="B586" s="29" t="s">
        <v>1472</v>
      </c>
      <c r="C586" s="32" t="s">
        <v>546</v>
      </c>
      <c r="D586" s="30">
        <v>2000</v>
      </c>
      <c r="E586" s="22" t="s">
        <v>2867</v>
      </c>
      <c r="F586" s="24">
        <v>43556</v>
      </c>
    </row>
    <row r="587" spans="1:6" ht="14.25">
      <c r="A587" s="22">
        <f>IF(B587="","",COUNTA(B$3:B587))</f>
        <v>585</v>
      </c>
      <c r="B587" s="29" t="s">
        <v>1473</v>
      </c>
      <c r="C587" s="32" t="s">
        <v>546</v>
      </c>
      <c r="D587" s="30">
        <v>2000</v>
      </c>
      <c r="E587" s="22" t="s">
        <v>2867</v>
      </c>
      <c r="F587" s="24">
        <v>43556</v>
      </c>
    </row>
    <row r="588" spans="1:6" ht="14.25">
      <c r="A588" s="22">
        <f>IF(B588="","",COUNTA(B$3:B588))</f>
        <v>586</v>
      </c>
      <c r="B588" s="29" t="s">
        <v>1474</v>
      </c>
      <c r="C588" s="32" t="s">
        <v>546</v>
      </c>
      <c r="D588" s="30">
        <v>2000</v>
      </c>
      <c r="E588" s="22" t="s">
        <v>2867</v>
      </c>
      <c r="F588" s="24">
        <v>43556</v>
      </c>
    </row>
    <row r="589" spans="1:6" ht="14.25">
      <c r="A589" s="22">
        <f>IF(B589="","",COUNTA(B$3:B589))</f>
        <v>587</v>
      </c>
      <c r="B589" s="29" t="s">
        <v>1475</v>
      </c>
      <c r="C589" s="32" t="s">
        <v>1476</v>
      </c>
      <c r="D589" s="30">
        <v>2000</v>
      </c>
      <c r="E589" s="22" t="s">
        <v>2867</v>
      </c>
      <c r="F589" s="24">
        <v>43556</v>
      </c>
    </row>
    <row r="590" spans="1:6" ht="14.25">
      <c r="A590" s="22">
        <f>IF(B590="","",COUNTA(B$3:B590))</f>
        <v>588</v>
      </c>
      <c r="B590" s="29" t="s">
        <v>1477</v>
      </c>
      <c r="C590" s="32" t="s">
        <v>1120</v>
      </c>
      <c r="D590" s="30">
        <v>2000</v>
      </c>
      <c r="E590" s="22" t="s">
        <v>2867</v>
      </c>
      <c r="F590" s="24">
        <v>43556</v>
      </c>
    </row>
    <row r="591" spans="1:6" ht="14.25">
      <c r="A591" s="22">
        <f>IF(B591="","",COUNTA(B$3:B591))</f>
        <v>589</v>
      </c>
      <c r="B591" s="29" t="s">
        <v>1478</v>
      </c>
      <c r="C591" s="32" t="s">
        <v>1120</v>
      </c>
      <c r="D591" s="30">
        <v>2000</v>
      </c>
      <c r="E591" s="22" t="s">
        <v>2867</v>
      </c>
      <c r="F591" s="24">
        <v>43556</v>
      </c>
    </row>
    <row r="592" spans="1:6" ht="14.25">
      <c r="A592" s="22">
        <f>IF(B592="","",COUNTA(B$3:B592))</f>
        <v>590</v>
      </c>
      <c r="B592" s="29" t="s">
        <v>1479</v>
      </c>
      <c r="C592" s="32" t="s">
        <v>1120</v>
      </c>
      <c r="D592" s="30">
        <v>2000</v>
      </c>
      <c r="E592" s="22" t="s">
        <v>2867</v>
      </c>
      <c r="F592" s="24">
        <v>43556</v>
      </c>
    </row>
    <row r="593" spans="1:6" ht="14.25">
      <c r="A593" s="22">
        <f>IF(B593="","",COUNTA(B$3:B593))</f>
        <v>591</v>
      </c>
      <c r="B593" s="29" t="s">
        <v>1480</v>
      </c>
      <c r="C593" s="32" t="s">
        <v>484</v>
      </c>
      <c r="D593" s="30">
        <v>2000</v>
      </c>
      <c r="E593" s="22" t="s">
        <v>2867</v>
      </c>
      <c r="F593" s="24">
        <v>43556</v>
      </c>
    </row>
    <row r="594" spans="1:6" ht="14.25">
      <c r="A594" s="22">
        <f>IF(B594="","",COUNTA(B$3:B594))</f>
        <v>592</v>
      </c>
      <c r="B594" s="29" t="s">
        <v>1481</v>
      </c>
      <c r="C594" s="32" t="s">
        <v>484</v>
      </c>
      <c r="D594" s="30">
        <v>2000</v>
      </c>
      <c r="E594" s="22" t="s">
        <v>2867</v>
      </c>
      <c r="F594" s="24">
        <v>43556</v>
      </c>
    </row>
    <row r="595" spans="1:6" ht="14.25">
      <c r="A595" s="22">
        <f>IF(B595="","",COUNTA(B$3:B595))</f>
        <v>593</v>
      </c>
      <c r="B595" s="29" t="s">
        <v>1482</v>
      </c>
      <c r="C595" s="32" t="s">
        <v>484</v>
      </c>
      <c r="D595" s="30">
        <v>2000</v>
      </c>
      <c r="E595" s="22" t="s">
        <v>2867</v>
      </c>
      <c r="F595" s="24">
        <v>43556</v>
      </c>
    </row>
    <row r="596" spans="1:6" ht="14.25">
      <c r="A596" s="22">
        <f>IF(B596="","",COUNTA(B$3:B596))</f>
        <v>594</v>
      </c>
      <c r="B596" s="29" t="s">
        <v>1483</v>
      </c>
      <c r="C596" s="32" t="s">
        <v>52</v>
      </c>
      <c r="D596" s="30">
        <v>2000</v>
      </c>
      <c r="E596" s="22" t="s">
        <v>2867</v>
      </c>
      <c r="F596" s="24">
        <v>43556</v>
      </c>
    </row>
    <row r="597" spans="1:6" ht="14.25">
      <c r="A597" s="22">
        <f>IF(B597="","",COUNTA(B$3:B597))</f>
        <v>595</v>
      </c>
      <c r="B597" s="29" t="s">
        <v>1484</v>
      </c>
      <c r="C597" s="32" t="s">
        <v>484</v>
      </c>
      <c r="D597" s="30">
        <v>2000</v>
      </c>
      <c r="E597" s="22" t="s">
        <v>2867</v>
      </c>
      <c r="F597" s="24">
        <v>43556</v>
      </c>
    </row>
    <row r="598" spans="1:6" ht="14.25">
      <c r="A598" s="22">
        <f>IF(B598="","",COUNTA(B$3:B598))</f>
        <v>596</v>
      </c>
      <c r="B598" s="29" t="s">
        <v>1485</v>
      </c>
      <c r="C598" s="32" t="s">
        <v>484</v>
      </c>
      <c r="D598" s="30">
        <v>2000</v>
      </c>
      <c r="E598" s="22" t="s">
        <v>2867</v>
      </c>
      <c r="F598" s="24">
        <v>43556</v>
      </c>
    </row>
    <row r="599" spans="1:6" ht="14.25">
      <c r="A599" s="22">
        <f>IF(B599="","",COUNTA(B$3:B599))</f>
        <v>597</v>
      </c>
      <c r="B599" s="29" t="s">
        <v>441</v>
      </c>
      <c r="C599" s="32" t="s">
        <v>1486</v>
      </c>
      <c r="D599" s="30">
        <v>2000</v>
      </c>
      <c r="E599" s="5" t="s">
        <v>2866</v>
      </c>
      <c r="F599" s="24">
        <v>43556</v>
      </c>
    </row>
    <row r="600" spans="1:6" ht="14.25">
      <c r="A600" s="22">
        <f>IF(B600="","",COUNTA(B$3:B600))</f>
        <v>598</v>
      </c>
      <c r="B600" s="29" t="s">
        <v>1489</v>
      </c>
      <c r="C600" s="32" t="s">
        <v>1490</v>
      </c>
      <c r="D600" s="30">
        <v>2000</v>
      </c>
      <c r="E600" s="22" t="s">
        <v>2867</v>
      </c>
      <c r="F600" s="24">
        <v>43556</v>
      </c>
    </row>
    <row r="601" spans="1:6" ht="14.25">
      <c r="A601" s="22">
        <f>IF(B601="","",COUNTA(B$3:B601))</f>
        <v>599</v>
      </c>
      <c r="B601" s="29" t="s">
        <v>1491</v>
      </c>
      <c r="C601" s="32" t="s">
        <v>1492</v>
      </c>
      <c r="D601" s="30">
        <v>2000</v>
      </c>
      <c r="E601" s="22" t="s">
        <v>2867</v>
      </c>
      <c r="F601" s="24">
        <v>43556</v>
      </c>
    </row>
    <row r="602" spans="1:6" ht="14.25">
      <c r="A602" s="22">
        <f>IF(B602="","",COUNTA(B$3:B602))</f>
        <v>600</v>
      </c>
      <c r="B602" s="29" t="s">
        <v>1493</v>
      </c>
      <c r="C602" s="32" t="s">
        <v>484</v>
      </c>
      <c r="D602" s="30">
        <v>2000</v>
      </c>
      <c r="E602" s="22" t="s">
        <v>2867</v>
      </c>
      <c r="F602" s="24">
        <v>43556</v>
      </c>
    </row>
    <row r="603" spans="1:6" ht="14.25">
      <c r="A603" s="22">
        <f>IF(B603="","",COUNTA(B$3:B603))</f>
        <v>601</v>
      </c>
      <c r="B603" s="29" t="s">
        <v>1494</v>
      </c>
      <c r="C603" s="32" t="s">
        <v>1495</v>
      </c>
      <c r="D603" s="30">
        <v>2000</v>
      </c>
      <c r="E603" s="22" t="s">
        <v>2867</v>
      </c>
      <c r="F603" s="24">
        <v>43556</v>
      </c>
    </row>
    <row r="604" spans="1:6" ht="14.25">
      <c r="A604" s="22">
        <f>IF(B604="","",COUNTA(B$3:B604))</f>
        <v>602</v>
      </c>
      <c r="B604" s="29" t="s">
        <v>1496</v>
      </c>
      <c r="C604" s="32" t="s">
        <v>1497</v>
      </c>
      <c r="D604" s="30">
        <v>2000</v>
      </c>
      <c r="E604" s="22" t="s">
        <v>2867</v>
      </c>
      <c r="F604" s="24">
        <v>43556</v>
      </c>
    </row>
    <row r="605" spans="1:6" ht="14.25">
      <c r="A605" s="22">
        <f>IF(B605="","",COUNTA(B$3:B605))</f>
        <v>603</v>
      </c>
      <c r="B605" s="29" t="s">
        <v>1498</v>
      </c>
      <c r="C605" s="32" t="s">
        <v>1499</v>
      </c>
      <c r="D605" s="30">
        <v>2000</v>
      </c>
      <c r="E605" s="22" t="s">
        <v>2867</v>
      </c>
      <c r="F605" s="24">
        <v>43556</v>
      </c>
    </row>
    <row r="606" spans="1:6" ht="14.25">
      <c r="A606" s="22">
        <f>IF(B606="","",COUNTA(B$3:B606))</f>
        <v>604</v>
      </c>
      <c r="B606" s="29" t="s">
        <v>1500</v>
      </c>
      <c r="C606" s="32" t="s">
        <v>1501</v>
      </c>
      <c r="D606" s="30">
        <v>2000</v>
      </c>
      <c r="E606" s="22" t="s">
        <v>2867</v>
      </c>
      <c r="F606" s="24">
        <v>43556</v>
      </c>
    </row>
    <row r="607" spans="1:6" ht="14.25">
      <c r="A607" s="22">
        <f>IF(B607="","",COUNTA(B$3:B607))</f>
        <v>605</v>
      </c>
      <c r="B607" s="29" t="s">
        <v>1502</v>
      </c>
      <c r="C607" s="32" t="s">
        <v>1501</v>
      </c>
      <c r="D607" s="30">
        <v>2000</v>
      </c>
      <c r="E607" s="22" t="s">
        <v>2867</v>
      </c>
      <c r="F607" s="24">
        <v>43556</v>
      </c>
    </row>
    <row r="608" spans="1:6" ht="14.25">
      <c r="A608" s="22">
        <f>IF(B608="","",COUNTA(B$3:B608))</f>
        <v>606</v>
      </c>
      <c r="B608" s="29" t="s">
        <v>1503</v>
      </c>
      <c r="C608" s="32" t="s">
        <v>1501</v>
      </c>
      <c r="D608" s="30">
        <v>2000</v>
      </c>
      <c r="E608" s="22" t="s">
        <v>2867</v>
      </c>
      <c r="F608" s="24">
        <v>43556</v>
      </c>
    </row>
    <row r="609" spans="1:6" ht="14.25">
      <c r="A609" s="22">
        <f>IF(B609="","",COUNTA(B$3:B609))</f>
        <v>607</v>
      </c>
      <c r="B609" s="29" t="s">
        <v>1504</v>
      </c>
      <c r="C609" s="32" t="s">
        <v>1501</v>
      </c>
      <c r="D609" s="30">
        <v>2000</v>
      </c>
      <c r="E609" s="22" t="s">
        <v>2867</v>
      </c>
      <c r="F609" s="24">
        <v>43556</v>
      </c>
    </row>
    <row r="610" spans="1:6" ht="14.25">
      <c r="A610" s="22">
        <f>IF(B610="","",COUNTA(B$3:B610))</f>
        <v>608</v>
      </c>
      <c r="B610" s="29" t="s">
        <v>1505</v>
      </c>
      <c r="C610" s="32" t="s">
        <v>587</v>
      </c>
      <c r="D610" s="30">
        <v>2000</v>
      </c>
      <c r="E610" s="22" t="s">
        <v>2867</v>
      </c>
      <c r="F610" s="24">
        <v>43556</v>
      </c>
    </row>
    <row r="611" spans="1:6" ht="14.25">
      <c r="A611" s="22">
        <f>IF(B611="","",COUNTA(B$3:B611))</f>
        <v>609</v>
      </c>
      <c r="B611" s="29" t="s">
        <v>1506</v>
      </c>
      <c r="C611" s="32" t="s">
        <v>587</v>
      </c>
      <c r="D611" s="30">
        <v>2000</v>
      </c>
      <c r="E611" s="22" t="s">
        <v>2867</v>
      </c>
      <c r="F611" s="24">
        <v>43556</v>
      </c>
    </row>
    <row r="612" spans="1:6" ht="14.25">
      <c r="A612" s="22">
        <f>IF(B612="","",COUNTA(B$3:B612))</f>
        <v>610</v>
      </c>
      <c r="B612" s="29" t="s">
        <v>1507</v>
      </c>
      <c r="C612" s="32" t="s">
        <v>587</v>
      </c>
      <c r="D612" s="30">
        <v>2000</v>
      </c>
      <c r="E612" s="22" t="s">
        <v>2867</v>
      </c>
      <c r="F612" s="24">
        <v>43556</v>
      </c>
    </row>
    <row r="613" spans="1:6" ht="14.25">
      <c r="A613" s="22">
        <f>IF(B613="","",COUNTA(B$3:B613))</f>
        <v>611</v>
      </c>
      <c r="B613" s="29" t="s">
        <v>1508</v>
      </c>
      <c r="C613" s="32" t="s">
        <v>587</v>
      </c>
      <c r="D613" s="30">
        <v>2000</v>
      </c>
      <c r="E613" s="22" t="s">
        <v>2867</v>
      </c>
      <c r="F613" s="24">
        <v>43556</v>
      </c>
    </row>
    <row r="614" spans="1:6" ht="14.25">
      <c r="A614" s="22">
        <f>IF(B614="","",COUNTA(B$3:B614))</f>
        <v>612</v>
      </c>
      <c r="B614" s="29" t="s">
        <v>1509</v>
      </c>
      <c r="C614" s="32" t="s">
        <v>1510</v>
      </c>
      <c r="D614" s="30">
        <v>2000</v>
      </c>
      <c r="E614" s="22" t="s">
        <v>2867</v>
      </c>
      <c r="F614" s="24">
        <v>43556</v>
      </c>
    </row>
    <row r="615" spans="1:6" ht="14.25">
      <c r="A615" s="22">
        <f>IF(B615="","",COUNTA(B$3:B615))</f>
        <v>613</v>
      </c>
      <c r="B615" s="29" t="s">
        <v>1511</v>
      </c>
      <c r="C615" s="32" t="s">
        <v>1512</v>
      </c>
      <c r="D615" s="30">
        <v>2000</v>
      </c>
      <c r="E615" s="22" t="s">
        <v>2867</v>
      </c>
      <c r="F615" s="24">
        <v>43556</v>
      </c>
    </row>
    <row r="616" spans="1:6" ht="14.25">
      <c r="A616" s="22">
        <f>IF(B616="","",COUNTA(B$3:B616))</f>
        <v>614</v>
      </c>
      <c r="B616" s="29" t="s">
        <v>1513</v>
      </c>
      <c r="C616" s="32" t="s">
        <v>1512</v>
      </c>
      <c r="D616" s="30">
        <v>2000</v>
      </c>
      <c r="E616" s="22" t="s">
        <v>2867</v>
      </c>
      <c r="F616" s="24">
        <v>43556</v>
      </c>
    </row>
    <row r="617" spans="1:6" ht="14.25">
      <c r="A617" s="22">
        <f>IF(B617="","",COUNTA(B$3:B617))</f>
        <v>615</v>
      </c>
      <c r="B617" s="29" t="s">
        <v>1514</v>
      </c>
      <c r="C617" s="32" t="s">
        <v>1497</v>
      </c>
      <c r="D617" s="30">
        <v>2000</v>
      </c>
      <c r="E617" s="22" t="s">
        <v>2867</v>
      </c>
      <c r="F617" s="24">
        <v>43556</v>
      </c>
    </row>
    <row r="618" spans="1:6" ht="14.25">
      <c r="A618" s="22">
        <f>IF(B618="","",COUNTA(B$3:B618))</f>
        <v>616</v>
      </c>
      <c r="B618" s="29" t="s">
        <v>979</v>
      </c>
      <c r="C618" s="32" t="s">
        <v>484</v>
      </c>
      <c r="D618" s="30">
        <v>2000</v>
      </c>
      <c r="E618" s="5" t="s">
        <v>2866</v>
      </c>
      <c r="F618" s="24">
        <v>43556</v>
      </c>
    </row>
    <row r="619" spans="1:6" ht="14.25">
      <c r="A619" s="22">
        <f>IF(B619="","",COUNTA(B$3:B619))</f>
        <v>617</v>
      </c>
      <c r="B619" s="29" t="s">
        <v>1515</v>
      </c>
      <c r="C619" s="32" t="s">
        <v>484</v>
      </c>
      <c r="D619" s="30">
        <v>2000</v>
      </c>
      <c r="E619" s="22" t="s">
        <v>2867</v>
      </c>
      <c r="F619" s="24">
        <v>43556</v>
      </c>
    </row>
    <row r="620" spans="1:6" ht="14.25">
      <c r="A620" s="22">
        <f>IF(B620="","",COUNTA(B$3:B620))</f>
        <v>618</v>
      </c>
      <c r="B620" s="29" t="s">
        <v>1516</v>
      </c>
      <c r="C620" s="32" t="s">
        <v>484</v>
      </c>
      <c r="D620" s="30">
        <v>2000</v>
      </c>
      <c r="E620" s="22" t="s">
        <v>2867</v>
      </c>
      <c r="F620" s="24">
        <v>43556</v>
      </c>
    </row>
    <row r="621" spans="1:6" ht="14.25">
      <c r="A621" s="22">
        <f>IF(B621="","",COUNTA(B$3:B621))</f>
        <v>619</v>
      </c>
      <c r="B621" s="29" t="s">
        <v>1517</v>
      </c>
      <c r="C621" s="32" t="s">
        <v>484</v>
      </c>
      <c r="D621" s="30">
        <v>2000</v>
      </c>
      <c r="E621" s="22" t="s">
        <v>2867</v>
      </c>
      <c r="F621" s="24">
        <v>43556</v>
      </c>
    </row>
    <row r="622" spans="1:6" ht="14.25">
      <c r="A622" s="22">
        <f>IF(B622="","",COUNTA(B$3:B622))</f>
        <v>620</v>
      </c>
      <c r="B622" s="29" t="s">
        <v>1518</v>
      </c>
      <c r="C622" s="32" t="s">
        <v>484</v>
      </c>
      <c r="D622" s="30">
        <v>2000</v>
      </c>
      <c r="E622" s="22" t="s">
        <v>2867</v>
      </c>
      <c r="F622" s="24">
        <v>43556</v>
      </c>
    </row>
    <row r="623" spans="1:6" ht="14.25">
      <c r="A623" s="22">
        <f>IF(B623="","",COUNTA(B$3:B623))</f>
        <v>621</v>
      </c>
      <c r="B623" s="29" t="s">
        <v>1519</v>
      </c>
      <c r="C623" s="32" t="s">
        <v>1495</v>
      </c>
      <c r="D623" s="30">
        <v>2000</v>
      </c>
      <c r="E623" s="22" t="s">
        <v>2867</v>
      </c>
      <c r="F623" s="24">
        <v>43556</v>
      </c>
    </row>
    <row r="624" spans="1:6" ht="14.25">
      <c r="A624" s="22">
        <f>IF(B624="","",COUNTA(B$3:B624))</f>
        <v>622</v>
      </c>
      <c r="B624" s="29" t="s">
        <v>938</v>
      </c>
      <c r="C624" s="32" t="s">
        <v>484</v>
      </c>
      <c r="D624" s="30">
        <v>2000</v>
      </c>
      <c r="E624" s="5" t="s">
        <v>2866</v>
      </c>
      <c r="F624" s="24">
        <v>43556</v>
      </c>
    </row>
    <row r="625" spans="1:6" ht="14.25">
      <c r="A625" s="22">
        <f>IF(B625="","",COUNTA(B$3:B625))</f>
        <v>623</v>
      </c>
      <c r="B625" s="29" t="s">
        <v>1520</v>
      </c>
      <c r="C625" s="32" t="s">
        <v>1521</v>
      </c>
      <c r="D625" s="30">
        <v>2000</v>
      </c>
      <c r="E625" s="22" t="s">
        <v>2867</v>
      </c>
      <c r="F625" s="24">
        <v>43556</v>
      </c>
    </row>
    <row r="626" spans="1:6" ht="14.25">
      <c r="A626" s="22">
        <f>IF(B626="","",COUNTA(B$3:B626))</f>
        <v>624</v>
      </c>
      <c r="B626" s="29" t="s">
        <v>1522</v>
      </c>
      <c r="C626" s="32" t="s">
        <v>1495</v>
      </c>
      <c r="D626" s="30">
        <v>5000</v>
      </c>
      <c r="E626" s="22" t="s">
        <v>2867</v>
      </c>
      <c r="F626" s="24">
        <v>43556</v>
      </c>
    </row>
    <row r="627" spans="1:6" ht="14.25">
      <c r="A627" s="22">
        <f>IF(B627="","",COUNTA(B$3:B627))</f>
        <v>625</v>
      </c>
      <c r="B627" s="29" t="s">
        <v>1523</v>
      </c>
      <c r="C627" s="32" t="s">
        <v>249</v>
      </c>
      <c r="D627" s="30">
        <v>2000</v>
      </c>
      <c r="E627" s="22" t="s">
        <v>2867</v>
      </c>
      <c r="F627" s="24">
        <v>43556</v>
      </c>
    </row>
    <row r="628" spans="1:6" ht="14.25">
      <c r="A628" s="22">
        <f>IF(B628="","",COUNTA(B$3:B628))</f>
        <v>626</v>
      </c>
      <c r="B628" s="29" t="s">
        <v>1524</v>
      </c>
      <c r="C628" s="32" t="s">
        <v>359</v>
      </c>
      <c r="D628" s="30">
        <v>2000</v>
      </c>
      <c r="E628" s="22" t="s">
        <v>2867</v>
      </c>
      <c r="F628" s="24">
        <v>43556</v>
      </c>
    </row>
    <row r="629" spans="1:6" ht="14.25">
      <c r="A629" s="22">
        <f>IF(B629="","",COUNTA(B$3:B629))</f>
        <v>627</v>
      </c>
      <c r="B629" s="29" t="s">
        <v>1525</v>
      </c>
      <c r="C629" s="32" t="s">
        <v>779</v>
      </c>
      <c r="D629" s="30">
        <v>2000</v>
      </c>
      <c r="E629" s="22" t="s">
        <v>2867</v>
      </c>
      <c r="F629" s="24">
        <v>43556</v>
      </c>
    </row>
    <row r="630" spans="1:6" ht="14.25">
      <c r="A630" s="22">
        <f>IF(B630="","",COUNTA(B$3:B630))</f>
        <v>628</v>
      </c>
      <c r="B630" s="29" t="s">
        <v>1526</v>
      </c>
      <c r="C630" s="32" t="s">
        <v>249</v>
      </c>
      <c r="D630" s="30">
        <v>2000</v>
      </c>
      <c r="E630" s="22" t="s">
        <v>2867</v>
      </c>
      <c r="F630" s="24">
        <v>43556</v>
      </c>
    </row>
    <row r="631" spans="1:6" ht="14.25">
      <c r="A631" s="22">
        <f>IF(B631="","",COUNTA(B$3:B631))</f>
        <v>629</v>
      </c>
      <c r="B631" s="29" t="s">
        <v>1527</v>
      </c>
      <c r="C631" s="32" t="s">
        <v>779</v>
      </c>
      <c r="D631" s="30">
        <v>2000</v>
      </c>
      <c r="E631" s="22" t="s">
        <v>2867</v>
      </c>
      <c r="F631" s="24">
        <v>43556</v>
      </c>
    </row>
    <row r="632" spans="1:6" ht="14.25">
      <c r="A632" s="22">
        <f>IF(B632="","",COUNTA(B$3:B632))</f>
        <v>630</v>
      </c>
      <c r="B632" s="29" t="s">
        <v>1528</v>
      </c>
      <c r="C632" s="32" t="s">
        <v>779</v>
      </c>
      <c r="D632" s="30">
        <v>2000</v>
      </c>
      <c r="E632" s="22" t="s">
        <v>2867</v>
      </c>
      <c r="F632" s="24">
        <v>43556</v>
      </c>
    </row>
    <row r="633" spans="1:6" ht="14.25">
      <c r="A633" s="22">
        <f>IF(B633="","",COUNTA(B$3:B633))</f>
        <v>631</v>
      </c>
      <c r="B633" s="29" t="s">
        <v>1529</v>
      </c>
      <c r="C633" s="32" t="s">
        <v>342</v>
      </c>
      <c r="D633" s="30">
        <v>2000</v>
      </c>
      <c r="E633" s="22" t="s">
        <v>2867</v>
      </c>
      <c r="F633" s="24">
        <v>43556</v>
      </c>
    </row>
    <row r="634" spans="1:6" ht="14.25">
      <c r="A634" s="22">
        <f>IF(B634="","",COUNTA(B$3:B634))</f>
        <v>632</v>
      </c>
      <c r="B634" s="29" t="s">
        <v>1530</v>
      </c>
      <c r="C634" s="32" t="s">
        <v>1531</v>
      </c>
      <c r="D634" s="30">
        <v>2000</v>
      </c>
      <c r="E634" s="22" t="s">
        <v>2867</v>
      </c>
      <c r="F634" s="24">
        <v>43556</v>
      </c>
    </row>
    <row r="635" spans="1:6" ht="14.25">
      <c r="A635" s="22">
        <f>IF(B635="","",COUNTA(B$3:B635))</f>
        <v>633</v>
      </c>
      <c r="B635" s="29" t="s">
        <v>1532</v>
      </c>
      <c r="C635" s="32" t="s">
        <v>1533</v>
      </c>
      <c r="D635" s="30">
        <v>2000</v>
      </c>
      <c r="E635" s="22" t="s">
        <v>2867</v>
      </c>
      <c r="F635" s="24">
        <v>43556</v>
      </c>
    </row>
    <row r="636" spans="1:6" ht="14.25">
      <c r="A636" s="22">
        <f>IF(B636="","",COUNTA(B$3:B636))</f>
        <v>634</v>
      </c>
      <c r="B636" s="29" t="s">
        <v>1534</v>
      </c>
      <c r="C636" s="32" t="s">
        <v>1533</v>
      </c>
      <c r="D636" s="30">
        <v>2000</v>
      </c>
      <c r="E636" s="22" t="s">
        <v>2867</v>
      </c>
      <c r="F636" s="24">
        <v>43556</v>
      </c>
    </row>
    <row r="637" spans="1:6" ht="14.25">
      <c r="A637" s="22">
        <f>IF(B637="","",COUNTA(B$3:B637))</f>
        <v>635</v>
      </c>
      <c r="B637" s="29" t="s">
        <v>1535</v>
      </c>
      <c r="C637" s="32" t="s">
        <v>810</v>
      </c>
      <c r="D637" s="30">
        <v>2000</v>
      </c>
      <c r="E637" s="22" t="s">
        <v>2867</v>
      </c>
      <c r="F637" s="24">
        <v>43556</v>
      </c>
    </row>
    <row r="638" spans="1:6" ht="14.25">
      <c r="A638" s="22">
        <f>IF(B638="","",COUNTA(B$3:B638))</f>
        <v>636</v>
      </c>
      <c r="B638" s="29" t="s">
        <v>1536</v>
      </c>
      <c r="C638" s="32" t="s">
        <v>1533</v>
      </c>
      <c r="D638" s="30">
        <v>2000</v>
      </c>
      <c r="E638" s="22" t="s">
        <v>2867</v>
      </c>
      <c r="F638" s="24">
        <v>43556</v>
      </c>
    </row>
    <row r="639" spans="1:6" ht="14.25">
      <c r="A639" s="22">
        <f>IF(B639="","",COUNTA(B$3:B639))</f>
        <v>637</v>
      </c>
      <c r="B639" s="29" t="s">
        <v>1537</v>
      </c>
      <c r="C639" s="32" t="s">
        <v>1533</v>
      </c>
      <c r="D639" s="30">
        <v>2000</v>
      </c>
      <c r="E639" s="22" t="s">
        <v>2867</v>
      </c>
      <c r="F639" s="24">
        <v>43556</v>
      </c>
    </row>
    <row r="640" spans="1:6" ht="14.25">
      <c r="A640" s="22">
        <f>IF(B640="","",COUNTA(B$3:B640))</f>
        <v>638</v>
      </c>
      <c r="B640" s="29" t="s">
        <v>1538</v>
      </c>
      <c r="C640" s="32" t="s">
        <v>1539</v>
      </c>
      <c r="D640" s="30">
        <v>2000</v>
      </c>
      <c r="E640" s="22" t="s">
        <v>2867</v>
      </c>
      <c r="F640" s="24">
        <v>43556</v>
      </c>
    </row>
    <row r="641" spans="1:6" ht="14.25">
      <c r="A641" s="22">
        <f>IF(B641="","",COUNTA(B$3:B641))</f>
        <v>639</v>
      </c>
      <c r="B641" s="29" t="s">
        <v>1544</v>
      </c>
      <c r="C641" s="32" t="s">
        <v>956</v>
      </c>
      <c r="D641" s="30">
        <v>2000</v>
      </c>
      <c r="E641" s="22" t="s">
        <v>2867</v>
      </c>
      <c r="F641" s="24">
        <v>43556</v>
      </c>
    </row>
    <row r="642" spans="1:6" ht="14.25">
      <c r="A642" s="22">
        <f>IF(B642="","",COUNTA(B$3:B642))</f>
        <v>640</v>
      </c>
      <c r="B642" s="29" t="s">
        <v>1550</v>
      </c>
      <c r="C642" s="32" t="s">
        <v>1551</v>
      </c>
      <c r="D642" s="30">
        <v>2000</v>
      </c>
      <c r="E642" s="22" t="s">
        <v>2867</v>
      </c>
      <c r="F642" s="24">
        <v>43556</v>
      </c>
    </row>
    <row r="643" spans="1:6" ht="14.25">
      <c r="A643" s="22">
        <f>IF(B643="","",COUNTA(B$3:B643))</f>
        <v>641</v>
      </c>
      <c r="B643" s="29" t="s">
        <v>1552</v>
      </c>
      <c r="C643" s="32" t="s">
        <v>503</v>
      </c>
      <c r="D643" s="30">
        <v>2000</v>
      </c>
      <c r="E643" s="22" t="s">
        <v>2867</v>
      </c>
      <c r="F643" s="24">
        <v>43556</v>
      </c>
    </row>
    <row r="644" spans="1:6" ht="14.25">
      <c r="A644" s="22">
        <f>IF(B644="","",COUNTA(B$3:B644))</f>
        <v>642</v>
      </c>
      <c r="B644" s="29" t="s">
        <v>1553</v>
      </c>
      <c r="C644" s="32" t="s">
        <v>503</v>
      </c>
      <c r="D644" s="30">
        <v>2000</v>
      </c>
      <c r="E644" s="22" t="s">
        <v>2867</v>
      </c>
      <c r="F644" s="24">
        <v>43556</v>
      </c>
    </row>
    <row r="645" spans="1:6" ht="14.25">
      <c r="A645" s="22">
        <f>IF(B645="","",COUNTA(B$3:B645))</f>
        <v>643</v>
      </c>
      <c r="B645" s="29" t="s">
        <v>1554</v>
      </c>
      <c r="C645" s="32" t="s">
        <v>503</v>
      </c>
      <c r="D645" s="30">
        <v>2000</v>
      </c>
      <c r="E645" s="22" t="s">
        <v>2867</v>
      </c>
      <c r="F645" s="24">
        <v>43556</v>
      </c>
    </row>
    <row r="646" spans="1:6" ht="14.25">
      <c r="A646" s="22">
        <f>IF(B646="","",COUNTA(B$3:B646))</f>
        <v>644</v>
      </c>
      <c r="B646" s="29" t="s">
        <v>1555</v>
      </c>
      <c r="C646" s="32" t="s">
        <v>503</v>
      </c>
      <c r="D646" s="30">
        <v>2000</v>
      </c>
      <c r="E646" s="22" t="s">
        <v>2867</v>
      </c>
      <c r="F646" s="24">
        <v>43556</v>
      </c>
    </row>
    <row r="647" spans="1:6" ht="14.25">
      <c r="A647" s="22">
        <f>IF(B647="","",COUNTA(B$3:B647))</f>
        <v>645</v>
      </c>
      <c r="B647" s="29" t="s">
        <v>1556</v>
      </c>
      <c r="C647" s="32" t="s">
        <v>503</v>
      </c>
      <c r="D647" s="30">
        <v>2000</v>
      </c>
      <c r="E647" s="22" t="s">
        <v>2867</v>
      </c>
      <c r="F647" s="24">
        <v>43556</v>
      </c>
    </row>
    <row r="648" spans="1:6" ht="14.25">
      <c r="A648" s="22">
        <f>IF(B648="","",COUNTA(B$3:B648))</f>
        <v>646</v>
      </c>
      <c r="B648" s="29" t="s">
        <v>1557</v>
      </c>
      <c r="C648" s="32" t="s">
        <v>503</v>
      </c>
      <c r="D648" s="30">
        <v>2000</v>
      </c>
      <c r="E648" s="22" t="s">
        <v>2867</v>
      </c>
      <c r="F648" s="24">
        <v>43556</v>
      </c>
    </row>
    <row r="649" spans="1:6" ht="14.25">
      <c r="A649" s="22">
        <f>IF(B649="","",COUNTA(B$3:B649))</f>
        <v>647</v>
      </c>
      <c r="B649" s="29" t="s">
        <v>1558</v>
      </c>
      <c r="C649" s="32" t="s">
        <v>503</v>
      </c>
      <c r="D649" s="30">
        <v>2000</v>
      </c>
      <c r="E649" s="22" t="s">
        <v>2867</v>
      </c>
      <c r="F649" s="24">
        <v>43556</v>
      </c>
    </row>
    <row r="650" spans="1:6" ht="14.25">
      <c r="A650" s="22">
        <f>IF(B650="","",COUNTA(B$3:B650))</f>
        <v>648</v>
      </c>
      <c r="B650" s="29" t="s">
        <v>1559</v>
      </c>
      <c r="C650" s="32" t="s">
        <v>503</v>
      </c>
      <c r="D650" s="30">
        <v>2000</v>
      </c>
      <c r="E650" s="22" t="s">
        <v>2867</v>
      </c>
      <c r="F650" s="24">
        <v>43556</v>
      </c>
    </row>
    <row r="651" spans="1:6" ht="14.25">
      <c r="A651" s="22">
        <f>IF(B651="","",COUNTA(B$3:B651))</f>
        <v>649</v>
      </c>
      <c r="B651" s="29" t="s">
        <v>1560</v>
      </c>
      <c r="C651" s="32" t="s">
        <v>503</v>
      </c>
      <c r="D651" s="30">
        <v>2000</v>
      </c>
      <c r="E651" s="22" t="s">
        <v>2867</v>
      </c>
      <c r="F651" s="24">
        <v>43556</v>
      </c>
    </row>
    <row r="652" spans="1:6" ht="14.25">
      <c r="A652" s="22">
        <f>IF(B652="","",COUNTA(B$3:B652))</f>
        <v>650</v>
      </c>
      <c r="B652" s="29" t="s">
        <v>1561</v>
      </c>
      <c r="C652" s="32" t="s">
        <v>503</v>
      </c>
      <c r="D652" s="30">
        <v>2000</v>
      </c>
      <c r="E652" s="22" t="s">
        <v>2867</v>
      </c>
      <c r="F652" s="24">
        <v>43556</v>
      </c>
    </row>
    <row r="653" spans="1:6" ht="14.25">
      <c r="A653" s="22">
        <f>IF(B653="","",COUNTA(B$3:B653))</f>
        <v>651</v>
      </c>
      <c r="B653" s="29" t="s">
        <v>1562</v>
      </c>
      <c r="C653" s="32" t="s">
        <v>503</v>
      </c>
      <c r="D653" s="30">
        <v>2000</v>
      </c>
      <c r="E653" s="22" t="s">
        <v>2867</v>
      </c>
      <c r="F653" s="24">
        <v>43556</v>
      </c>
    </row>
    <row r="654" spans="1:6" ht="14.25">
      <c r="A654" s="22">
        <f>IF(B654="","",COUNTA(B$3:B654))</f>
        <v>652</v>
      </c>
      <c r="B654" s="29" t="s">
        <v>1563</v>
      </c>
      <c r="C654" s="32" t="s">
        <v>1564</v>
      </c>
      <c r="D654" s="30">
        <v>2000</v>
      </c>
      <c r="E654" s="22" t="s">
        <v>2867</v>
      </c>
      <c r="F654" s="24">
        <v>43556</v>
      </c>
    </row>
    <row r="655" spans="1:6" ht="14.25">
      <c r="A655" s="22">
        <f>IF(B655="","",COUNTA(B$3:B655))</f>
        <v>653</v>
      </c>
      <c r="B655" s="29" t="s">
        <v>1565</v>
      </c>
      <c r="C655" s="32" t="s">
        <v>484</v>
      </c>
      <c r="D655" s="30">
        <v>2000</v>
      </c>
      <c r="E655" s="22" t="s">
        <v>2867</v>
      </c>
      <c r="F655" s="24">
        <v>43556</v>
      </c>
    </row>
    <row r="656" spans="1:6" ht="14.25">
      <c r="A656" s="22">
        <f>IF(B656="","",COUNTA(B$3:B656))</f>
        <v>654</v>
      </c>
      <c r="B656" s="29" t="s">
        <v>1566</v>
      </c>
      <c r="C656" s="32" t="s">
        <v>1567</v>
      </c>
      <c r="D656" s="30">
        <v>2000</v>
      </c>
      <c r="E656" s="22" t="s">
        <v>2867</v>
      </c>
      <c r="F656" s="24">
        <v>43556</v>
      </c>
    </row>
    <row r="657" spans="1:6" ht="14.25">
      <c r="A657" s="22">
        <f>IF(B657="","",COUNTA(B$3:B657))</f>
        <v>655</v>
      </c>
      <c r="B657" s="29" t="s">
        <v>1568</v>
      </c>
      <c r="C657" s="32" t="s">
        <v>1567</v>
      </c>
      <c r="D657" s="30">
        <v>2000</v>
      </c>
      <c r="E657" s="22" t="s">
        <v>2867</v>
      </c>
      <c r="F657" s="24">
        <v>43556</v>
      </c>
    </row>
    <row r="658" spans="1:6" ht="14.25">
      <c r="A658" s="22">
        <f>IF(B658="","",COUNTA(B$3:B658))</f>
        <v>656</v>
      </c>
      <c r="B658" s="29" t="s">
        <v>1569</v>
      </c>
      <c r="C658" s="32" t="s">
        <v>484</v>
      </c>
      <c r="D658" s="30">
        <v>2000</v>
      </c>
      <c r="E658" s="22" t="s">
        <v>2867</v>
      </c>
      <c r="F658" s="24">
        <v>43556</v>
      </c>
    </row>
    <row r="659" spans="1:6" ht="14.25">
      <c r="A659" s="22">
        <f>IF(B659="","",COUNTA(B$3:B659))</f>
        <v>657</v>
      </c>
      <c r="B659" s="29" t="s">
        <v>1570</v>
      </c>
      <c r="C659" s="32" t="s">
        <v>1571</v>
      </c>
      <c r="D659" s="30">
        <v>2000</v>
      </c>
      <c r="E659" s="22" t="s">
        <v>2867</v>
      </c>
      <c r="F659" s="24">
        <v>43556</v>
      </c>
    </row>
    <row r="660" spans="1:6" ht="14.25">
      <c r="A660" s="22">
        <f>IF(B660="","",COUNTA(B$3:B660))</f>
        <v>658</v>
      </c>
      <c r="B660" s="29" t="s">
        <v>976</v>
      </c>
      <c r="C660" s="32" t="s">
        <v>484</v>
      </c>
      <c r="D660" s="30">
        <v>2000</v>
      </c>
      <c r="E660" s="5" t="s">
        <v>2866</v>
      </c>
      <c r="F660" s="24">
        <v>43556</v>
      </c>
    </row>
    <row r="661" spans="1:6" ht="14.25">
      <c r="A661" s="22">
        <f>IF(B661="","",COUNTA(B$3:B661))</f>
        <v>659</v>
      </c>
      <c r="B661" s="29" t="s">
        <v>1572</v>
      </c>
      <c r="C661" s="32" t="s">
        <v>1571</v>
      </c>
      <c r="D661" s="30">
        <v>2000</v>
      </c>
      <c r="E661" s="22" t="s">
        <v>2867</v>
      </c>
      <c r="F661" s="24">
        <v>43556</v>
      </c>
    </row>
    <row r="662" spans="1:6" ht="14.25">
      <c r="A662" s="22">
        <f>IF(B662="","",COUNTA(B$3:B662))</f>
        <v>660</v>
      </c>
      <c r="B662" s="29" t="s">
        <v>1573</v>
      </c>
      <c r="C662" s="32" t="s">
        <v>484</v>
      </c>
      <c r="D662" s="30">
        <v>2000</v>
      </c>
      <c r="E662" s="22" t="s">
        <v>2867</v>
      </c>
      <c r="F662" s="24">
        <v>43556</v>
      </c>
    </row>
    <row r="663" spans="1:6" ht="14.25">
      <c r="A663" s="22">
        <f>IF(B663="","",COUNTA(B$3:B663))</f>
        <v>661</v>
      </c>
      <c r="B663" s="29" t="s">
        <v>1574</v>
      </c>
      <c r="C663" s="32" t="s">
        <v>484</v>
      </c>
      <c r="D663" s="30">
        <v>2000</v>
      </c>
      <c r="E663" s="22" t="s">
        <v>2867</v>
      </c>
      <c r="F663" s="24">
        <v>43556</v>
      </c>
    </row>
    <row r="664" spans="1:6" ht="14.25">
      <c r="A664" s="22">
        <f>IF(B664="","",COUNTA(B$3:B664))</f>
        <v>662</v>
      </c>
      <c r="B664" s="29" t="s">
        <v>1575</v>
      </c>
      <c r="C664" s="32" t="s">
        <v>484</v>
      </c>
      <c r="D664" s="30">
        <v>2000</v>
      </c>
      <c r="E664" s="22" t="s">
        <v>2867</v>
      </c>
      <c r="F664" s="24">
        <v>43556</v>
      </c>
    </row>
    <row r="665" spans="1:6" ht="14.25">
      <c r="A665" s="22">
        <f>IF(B665="","",COUNTA(B$3:B665))</f>
        <v>663</v>
      </c>
      <c r="B665" s="29" t="s">
        <v>1576</v>
      </c>
      <c r="C665" s="32" t="s">
        <v>484</v>
      </c>
      <c r="D665" s="30">
        <v>2000</v>
      </c>
      <c r="E665" s="22" t="s">
        <v>2867</v>
      </c>
      <c r="F665" s="24">
        <v>43556</v>
      </c>
    </row>
    <row r="666" spans="1:6" ht="14.25">
      <c r="A666" s="22">
        <f>IF(B666="","",COUNTA(B$3:B666))</f>
        <v>664</v>
      </c>
      <c r="B666" s="29" t="s">
        <v>1577</v>
      </c>
      <c r="C666" s="32" t="s">
        <v>484</v>
      </c>
      <c r="D666" s="30">
        <v>2000</v>
      </c>
      <c r="E666" s="22" t="s">
        <v>2867</v>
      </c>
      <c r="F666" s="24">
        <v>43556</v>
      </c>
    </row>
    <row r="667" spans="1:6" ht="14.25">
      <c r="A667" s="22">
        <f>IF(B667="","",COUNTA(B$3:B667))</f>
        <v>665</v>
      </c>
      <c r="B667" s="29" t="s">
        <v>1578</v>
      </c>
      <c r="C667" s="32" t="s">
        <v>484</v>
      </c>
      <c r="D667" s="30">
        <v>2000</v>
      </c>
      <c r="E667" s="22" t="s">
        <v>2867</v>
      </c>
      <c r="F667" s="24">
        <v>43556</v>
      </c>
    </row>
    <row r="668" spans="1:6" ht="14.25">
      <c r="A668" s="22">
        <f>IF(B668="","",COUNTA(B$3:B668))</f>
        <v>666</v>
      </c>
      <c r="B668" s="29" t="s">
        <v>1579</v>
      </c>
      <c r="C668" s="32" t="s">
        <v>484</v>
      </c>
      <c r="D668" s="30">
        <v>2000</v>
      </c>
      <c r="E668" s="22" t="s">
        <v>2867</v>
      </c>
      <c r="F668" s="24">
        <v>43556</v>
      </c>
    </row>
    <row r="669" spans="1:6" ht="14.25">
      <c r="A669" s="22">
        <f>IF(B669="","",COUNTA(B$3:B669))</f>
        <v>667</v>
      </c>
      <c r="B669" s="29" t="s">
        <v>1117</v>
      </c>
      <c r="C669" s="32" t="s">
        <v>484</v>
      </c>
      <c r="D669" s="30">
        <v>2000</v>
      </c>
      <c r="E669" s="5" t="s">
        <v>2866</v>
      </c>
      <c r="F669" s="24">
        <v>43556</v>
      </c>
    </row>
    <row r="670" spans="1:6" ht="14.25">
      <c r="A670" s="22">
        <f>IF(B670="","",COUNTA(B$3:B670))</f>
        <v>668</v>
      </c>
      <c r="B670" s="29" t="s">
        <v>1580</v>
      </c>
      <c r="C670" s="32" t="s">
        <v>944</v>
      </c>
      <c r="D670" s="30">
        <v>2000</v>
      </c>
      <c r="E670" s="22" t="s">
        <v>2867</v>
      </c>
      <c r="F670" s="24">
        <v>43556</v>
      </c>
    </row>
    <row r="671" spans="1:6" ht="14.25">
      <c r="A671" s="22">
        <f>IF(B671="","",COUNTA(B$3:B671))</f>
        <v>669</v>
      </c>
      <c r="B671" s="29" t="s">
        <v>1581</v>
      </c>
      <c r="C671" s="32" t="s">
        <v>484</v>
      </c>
      <c r="D671" s="30">
        <v>2000</v>
      </c>
      <c r="E671" s="22" t="s">
        <v>2867</v>
      </c>
      <c r="F671" s="24">
        <v>43556</v>
      </c>
    </row>
    <row r="672" spans="1:6" ht="14.25">
      <c r="A672" s="22">
        <f>IF(B672="","",COUNTA(B$3:B672))</f>
        <v>670</v>
      </c>
      <c r="B672" s="29" t="s">
        <v>1582</v>
      </c>
      <c r="C672" s="32" t="s">
        <v>380</v>
      </c>
      <c r="D672" s="30">
        <v>2000</v>
      </c>
      <c r="E672" s="22" t="s">
        <v>2867</v>
      </c>
      <c r="F672" s="24">
        <v>43556</v>
      </c>
    </row>
    <row r="673" spans="1:6" ht="14.25">
      <c r="A673" s="22">
        <f>IF(B673="","",COUNTA(B$3:B673))</f>
        <v>671</v>
      </c>
      <c r="B673" s="29" t="s">
        <v>1583</v>
      </c>
      <c r="C673" s="32" t="s">
        <v>1584</v>
      </c>
      <c r="D673" s="30">
        <v>2000</v>
      </c>
      <c r="E673" s="22" t="s">
        <v>2867</v>
      </c>
      <c r="F673" s="24">
        <v>43556</v>
      </c>
    </row>
    <row r="674" spans="1:6" ht="14.25">
      <c r="A674" s="22">
        <f>IF(B674="","",COUNTA(B$3:B674))</f>
        <v>672</v>
      </c>
      <c r="B674" s="29" t="s">
        <v>1585</v>
      </c>
      <c r="C674" s="32" t="s">
        <v>375</v>
      </c>
      <c r="D674" s="30">
        <v>2000</v>
      </c>
      <c r="E674" s="22" t="s">
        <v>2867</v>
      </c>
      <c r="F674" s="24">
        <v>43556</v>
      </c>
    </row>
    <row r="675" spans="1:6" ht="14.25">
      <c r="A675" s="22">
        <f>IF(B675="","",COUNTA(B$3:B675))</f>
        <v>673</v>
      </c>
      <c r="B675" s="29" t="s">
        <v>1586</v>
      </c>
      <c r="C675" s="32" t="s">
        <v>1587</v>
      </c>
      <c r="D675" s="30">
        <v>2000</v>
      </c>
      <c r="E675" s="22" t="s">
        <v>2867</v>
      </c>
      <c r="F675" s="24">
        <v>43556</v>
      </c>
    </row>
    <row r="676" spans="1:6" ht="14.25">
      <c r="A676" s="22">
        <f>IF(B676="","",COUNTA(B$3:B676))</f>
        <v>674</v>
      </c>
      <c r="B676" s="29" t="s">
        <v>1588</v>
      </c>
      <c r="C676" s="32" t="s">
        <v>1589</v>
      </c>
      <c r="D676" s="30">
        <v>2000</v>
      </c>
      <c r="E676" s="22" t="s">
        <v>2867</v>
      </c>
      <c r="F676" s="24">
        <v>43556</v>
      </c>
    </row>
    <row r="677" spans="1:6" ht="14.25">
      <c r="A677" s="22">
        <f>IF(B677="","",COUNTA(B$3:B677))</f>
        <v>675</v>
      </c>
      <c r="B677" s="29" t="s">
        <v>1590</v>
      </c>
      <c r="C677" s="32" t="s">
        <v>1589</v>
      </c>
      <c r="D677" s="30">
        <v>2000</v>
      </c>
      <c r="E677" s="22" t="s">
        <v>2867</v>
      </c>
      <c r="F677" s="24">
        <v>43556</v>
      </c>
    </row>
    <row r="678" spans="1:6" ht="14.25">
      <c r="A678" s="22">
        <f>IF(B678="","",COUNTA(B$3:B678))</f>
        <v>676</v>
      </c>
      <c r="B678" s="29" t="s">
        <v>1591</v>
      </c>
      <c r="C678" s="32" t="s">
        <v>1589</v>
      </c>
      <c r="D678" s="30">
        <v>2000</v>
      </c>
      <c r="E678" s="22" t="s">
        <v>2867</v>
      </c>
      <c r="F678" s="24">
        <v>43556</v>
      </c>
    </row>
    <row r="679" spans="1:6" ht="14.25">
      <c r="A679" s="22">
        <f>IF(B679="","",COUNTA(B$3:B679))</f>
        <v>677</v>
      </c>
      <c r="B679" s="29" t="s">
        <v>1592</v>
      </c>
      <c r="C679" s="32" t="s">
        <v>1589</v>
      </c>
      <c r="D679" s="30">
        <v>2000</v>
      </c>
      <c r="E679" s="22" t="s">
        <v>2867</v>
      </c>
      <c r="F679" s="24">
        <v>43556</v>
      </c>
    </row>
    <row r="680" spans="1:6" ht="14.25">
      <c r="A680" s="22">
        <f>IF(B680="","",COUNTA(B$3:B680))</f>
        <v>678</v>
      </c>
      <c r="B680" s="29" t="s">
        <v>1593</v>
      </c>
      <c r="C680" s="32" t="s">
        <v>1594</v>
      </c>
      <c r="D680" s="30">
        <v>2000</v>
      </c>
      <c r="E680" s="22" t="s">
        <v>2867</v>
      </c>
      <c r="F680" s="24">
        <v>43556</v>
      </c>
    </row>
    <row r="681" spans="1:6" ht="14.25">
      <c r="A681" s="22">
        <f>IF(B681="","",COUNTA(B$3:B681))</f>
        <v>679</v>
      </c>
      <c r="B681" s="29" t="s">
        <v>1595</v>
      </c>
      <c r="C681" s="32" t="s">
        <v>944</v>
      </c>
      <c r="D681" s="30">
        <v>5000</v>
      </c>
      <c r="E681" s="22" t="s">
        <v>2867</v>
      </c>
      <c r="F681" s="24">
        <v>43556</v>
      </c>
    </row>
    <row r="682" spans="1:6" ht="14.25">
      <c r="A682" s="22">
        <f>IF(B682="","",COUNTA(B$3:B682))</f>
        <v>680</v>
      </c>
      <c r="B682" s="29" t="s">
        <v>1596</v>
      </c>
      <c r="C682" s="32" t="s">
        <v>944</v>
      </c>
      <c r="D682" s="30">
        <v>2000</v>
      </c>
      <c r="E682" s="22" t="s">
        <v>2867</v>
      </c>
      <c r="F682" s="24">
        <v>43556</v>
      </c>
    </row>
    <row r="683" spans="1:6" ht="14.25">
      <c r="A683" s="22">
        <f>IF(B683="","",COUNTA(B$3:B683))</f>
        <v>681</v>
      </c>
      <c r="B683" s="29" t="s">
        <v>1597</v>
      </c>
      <c r="C683" s="32" t="s">
        <v>944</v>
      </c>
      <c r="D683" s="30">
        <v>2000</v>
      </c>
      <c r="E683" s="22" t="s">
        <v>2867</v>
      </c>
      <c r="F683" s="24">
        <v>43556</v>
      </c>
    </row>
    <row r="684" spans="1:6" ht="14.25">
      <c r="A684" s="22">
        <f>IF(B684="","",COUNTA(B$3:B684))</f>
        <v>682</v>
      </c>
      <c r="B684" s="29" t="s">
        <v>1118</v>
      </c>
      <c r="C684" s="32" t="s">
        <v>484</v>
      </c>
      <c r="D684" s="30">
        <v>2000</v>
      </c>
      <c r="E684" s="5" t="s">
        <v>2866</v>
      </c>
      <c r="F684" s="24">
        <v>43556</v>
      </c>
    </row>
    <row r="685" spans="1:6" ht="14.25">
      <c r="A685" s="22">
        <f>IF(B685="","",COUNTA(B$3:B685))</f>
        <v>683</v>
      </c>
      <c r="B685" s="29" t="s">
        <v>1598</v>
      </c>
      <c r="C685" s="32" t="s">
        <v>1599</v>
      </c>
      <c r="D685" s="30">
        <v>2000</v>
      </c>
      <c r="E685" s="22" t="s">
        <v>2867</v>
      </c>
      <c r="F685" s="24">
        <v>43556</v>
      </c>
    </row>
    <row r="686" spans="1:6" ht="14.25">
      <c r="A686" s="22">
        <f>IF(B686="","",COUNTA(B$3:B686))</f>
        <v>684</v>
      </c>
      <c r="B686" s="29" t="s">
        <v>1600</v>
      </c>
      <c r="C686" s="32" t="s">
        <v>1599</v>
      </c>
      <c r="D686" s="30">
        <v>2000</v>
      </c>
      <c r="E686" s="22" t="s">
        <v>2867</v>
      </c>
      <c r="F686" s="24">
        <v>43556</v>
      </c>
    </row>
    <row r="687" spans="1:6" ht="14.25">
      <c r="A687" s="22">
        <f>IF(B687="","",COUNTA(B$3:B687))</f>
        <v>685</v>
      </c>
      <c r="B687" s="29" t="s">
        <v>1601</v>
      </c>
      <c r="C687" s="32" t="s">
        <v>1602</v>
      </c>
      <c r="D687" s="30">
        <v>2000</v>
      </c>
      <c r="E687" s="22" t="s">
        <v>2867</v>
      </c>
      <c r="F687" s="24">
        <v>43556</v>
      </c>
    </row>
    <row r="688" spans="1:6" ht="14.25">
      <c r="A688" s="22">
        <f>IF(B688="","",COUNTA(B$3:B688))</f>
        <v>686</v>
      </c>
      <c r="B688" s="29" t="s">
        <v>1603</v>
      </c>
      <c r="C688" s="32" t="s">
        <v>509</v>
      </c>
      <c r="D688" s="30">
        <v>2000</v>
      </c>
      <c r="E688" s="22" t="s">
        <v>2867</v>
      </c>
      <c r="F688" s="24">
        <v>43556</v>
      </c>
    </row>
    <row r="689" spans="1:6" ht="14.25">
      <c r="A689" s="22">
        <f>IF(B689="","",COUNTA(B$3:B689))</f>
        <v>687</v>
      </c>
      <c r="B689" s="29" t="s">
        <v>1604</v>
      </c>
      <c r="C689" s="32" t="s">
        <v>509</v>
      </c>
      <c r="D689" s="30">
        <v>2000</v>
      </c>
      <c r="E689" s="22" t="s">
        <v>2867</v>
      </c>
      <c r="F689" s="24">
        <v>43556</v>
      </c>
    </row>
    <row r="690" spans="1:6" ht="14.25">
      <c r="A690" s="22">
        <f>IF(B690="","",COUNTA(B$3:B690))</f>
        <v>688</v>
      </c>
      <c r="B690" s="29" t="s">
        <v>1605</v>
      </c>
      <c r="C690" s="32" t="s">
        <v>509</v>
      </c>
      <c r="D690" s="30">
        <v>2000</v>
      </c>
      <c r="E690" s="22" t="s">
        <v>2867</v>
      </c>
      <c r="F690" s="24">
        <v>43556</v>
      </c>
    </row>
    <row r="691" spans="1:6" ht="14.25">
      <c r="A691" s="22">
        <f>IF(B691="","",COUNTA(B$3:B691))</f>
        <v>689</v>
      </c>
      <c r="B691" s="29" t="s">
        <v>1606</v>
      </c>
      <c r="C691" s="32" t="s">
        <v>141</v>
      </c>
      <c r="D691" s="30">
        <v>2000</v>
      </c>
      <c r="E691" s="22" t="s">
        <v>2867</v>
      </c>
      <c r="F691" s="24">
        <v>43556</v>
      </c>
    </row>
    <row r="692" spans="1:6" ht="14.25">
      <c r="A692" s="22">
        <f>IF(B692="","",COUNTA(B$3:B692))</f>
        <v>690</v>
      </c>
      <c r="B692" s="29" t="s">
        <v>1607</v>
      </c>
      <c r="C692" s="32" t="s">
        <v>618</v>
      </c>
      <c r="D692" s="30">
        <v>2000</v>
      </c>
      <c r="E692" s="22" t="s">
        <v>2867</v>
      </c>
      <c r="F692" s="24">
        <v>43556</v>
      </c>
    </row>
    <row r="693" spans="1:6" ht="14.25">
      <c r="A693" s="22">
        <f>IF(B693="","",COUNTA(B$3:B693))</f>
        <v>691</v>
      </c>
      <c r="B693" s="29" t="s">
        <v>1608</v>
      </c>
      <c r="C693" s="32" t="s">
        <v>1609</v>
      </c>
      <c r="D693" s="30">
        <v>2000</v>
      </c>
      <c r="E693" s="22" t="s">
        <v>2867</v>
      </c>
      <c r="F693" s="24">
        <v>43556</v>
      </c>
    </row>
    <row r="694" spans="1:6" ht="14.25">
      <c r="A694" s="22">
        <f>IF(B694="","",COUNTA(B$3:B694))</f>
        <v>692</v>
      </c>
      <c r="B694" s="29" t="s">
        <v>1610</v>
      </c>
      <c r="C694" s="32" t="s">
        <v>1611</v>
      </c>
      <c r="D694" s="30">
        <v>2000</v>
      </c>
      <c r="E694" s="22" t="s">
        <v>2867</v>
      </c>
      <c r="F694" s="24">
        <v>43556</v>
      </c>
    </row>
    <row r="695" spans="1:6" ht="14.25">
      <c r="A695" s="22">
        <f>IF(B695="","",COUNTA(B$3:B695))</f>
        <v>693</v>
      </c>
      <c r="B695" s="29" t="s">
        <v>1612</v>
      </c>
      <c r="C695" s="32" t="s">
        <v>1613</v>
      </c>
      <c r="D695" s="30">
        <v>2000</v>
      </c>
      <c r="E695" s="22" t="s">
        <v>2867</v>
      </c>
      <c r="F695" s="24">
        <v>43556</v>
      </c>
    </row>
    <row r="696" spans="1:6" ht="14.25">
      <c r="A696" s="22">
        <f>IF(B696="","",COUNTA(B$3:B696))</f>
        <v>694</v>
      </c>
      <c r="B696" s="29" t="s">
        <v>1614</v>
      </c>
      <c r="C696" s="32" t="s">
        <v>1615</v>
      </c>
      <c r="D696" s="30">
        <v>2000</v>
      </c>
      <c r="E696" s="22" t="s">
        <v>2867</v>
      </c>
      <c r="F696" s="24">
        <v>43556</v>
      </c>
    </row>
    <row r="697" spans="1:6" ht="14.25">
      <c r="A697" s="22">
        <f>IF(B697="","",COUNTA(B$3:B697))</f>
        <v>695</v>
      </c>
      <c r="B697" s="29" t="s">
        <v>1616</v>
      </c>
      <c r="C697" s="32" t="s">
        <v>1615</v>
      </c>
      <c r="D697" s="30">
        <v>2000</v>
      </c>
      <c r="E697" s="22" t="s">
        <v>2867</v>
      </c>
      <c r="F697" s="24">
        <v>43556</v>
      </c>
    </row>
    <row r="698" spans="1:6" ht="14.25">
      <c r="A698" s="22">
        <f>IF(B698="","",COUNTA(B$3:B698))</f>
        <v>696</v>
      </c>
      <c r="B698" s="29" t="s">
        <v>1617</v>
      </c>
      <c r="C698" s="32" t="s">
        <v>1618</v>
      </c>
      <c r="D698" s="30">
        <v>2000</v>
      </c>
      <c r="E698" s="22" t="s">
        <v>2867</v>
      </c>
      <c r="F698" s="24">
        <v>43556</v>
      </c>
    </row>
    <row r="699" spans="1:6" ht="14.25">
      <c r="A699" s="22">
        <f>IF(B699="","",COUNTA(B$3:B699))</f>
        <v>697</v>
      </c>
      <c r="B699" s="29" t="s">
        <v>1619</v>
      </c>
      <c r="C699" s="32" t="s">
        <v>1620</v>
      </c>
      <c r="D699" s="30">
        <v>2000</v>
      </c>
      <c r="E699" s="22" t="s">
        <v>2867</v>
      </c>
      <c r="F699" s="24">
        <v>43556</v>
      </c>
    </row>
    <row r="700" spans="1:6" ht="14.25">
      <c r="A700" s="22">
        <f>IF(B700="","",COUNTA(B$3:B700))</f>
        <v>698</v>
      </c>
      <c r="B700" s="29" t="s">
        <v>1621</v>
      </c>
      <c r="C700" s="32" t="s">
        <v>618</v>
      </c>
      <c r="D700" s="30">
        <v>2000</v>
      </c>
      <c r="E700" s="22" t="s">
        <v>2867</v>
      </c>
      <c r="F700" s="24">
        <v>43556</v>
      </c>
    </row>
    <row r="701" spans="1:6" ht="14.25">
      <c r="A701" s="22">
        <f>IF(B701="","",COUNTA(B$3:B701))</f>
        <v>699</v>
      </c>
      <c r="B701" s="29" t="s">
        <v>1622</v>
      </c>
      <c r="C701" s="32" t="s">
        <v>1623</v>
      </c>
      <c r="D701" s="30">
        <v>2000</v>
      </c>
      <c r="E701" s="22" t="s">
        <v>2867</v>
      </c>
      <c r="F701" s="24">
        <v>43556</v>
      </c>
    </row>
    <row r="702" spans="1:6" ht="14.25">
      <c r="A702" s="22">
        <f>IF(B702="","",COUNTA(B$3:B702))</f>
        <v>700</v>
      </c>
      <c r="B702" s="29" t="s">
        <v>1624</v>
      </c>
      <c r="C702" s="32" t="s">
        <v>1625</v>
      </c>
      <c r="D702" s="30">
        <v>2000</v>
      </c>
      <c r="E702" s="22" t="s">
        <v>2867</v>
      </c>
      <c r="F702" s="24">
        <v>43556</v>
      </c>
    </row>
    <row r="703" spans="1:6" ht="14.25">
      <c r="A703" s="22">
        <f>IF(B703="","",COUNTA(B$3:B703))</f>
        <v>701</v>
      </c>
      <c r="B703" s="29" t="s">
        <v>1626</v>
      </c>
      <c r="C703" s="32" t="s">
        <v>1627</v>
      </c>
      <c r="D703" s="30">
        <v>2000</v>
      </c>
      <c r="E703" s="22" t="s">
        <v>2867</v>
      </c>
      <c r="F703" s="24">
        <v>43556</v>
      </c>
    </row>
    <row r="704" spans="1:6" ht="14.25">
      <c r="A704" s="22">
        <f>IF(B704="","",COUNTA(B$3:B704))</f>
        <v>702</v>
      </c>
      <c r="B704" s="29" t="s">
        <v>1628</v>
      </c>
      <c r="C704" s="32" t="s">
        <v>1629</v>
      </c>
      <c r="D704" s="30">
        <v>2000</v>
      </c>
      <c r="E704" s="22" t="s">
        <v>2867</v>
      </c>
      <c r="F704" s="24">
        <v>43556</v>
      </c>
    </row>
    <row r="705" spans="1:6" ht="28.5">
      <c r="A705" s="22">
        <f>IF(B705="","",COUNTA(B$3:B705))</f>
        <v>703</v>
      </c>
      <c r="B705" s="29" t="s">
        <v>1630</v>
      </c>
      <c r="C705" s="32" t="s">
        <v>86</v>
      </c>
      <c r="D705" s="30">
        <v>2000</v>
      </c>
      <c r="E705" s="22" t="s">
        <v>2867</v>
      </c>
      <c r="F705" s="24">
        <v>43556</v>
      </c>
    </row>
    <row r="706" spans="1:6" ht="14.25">
      <c r="A706" s="22">
        <f>IF(B706="","",COUNTA(B$3:B706))</f>
        <v>704</v>
      </c>
      <c r="B706" s="29" t="s">
        <v>1631</v>
      </c>
      <c r="C706" s="32" t="s">
        <v>1627</v>
      </c>
      <c r="D706" s="30">
        <v>5000</v>
      </c>
      <c r="E706" s="22" t="s">
        <v>2867</v>
      </c>
      <c r="F706" s="24">
        <v>43556</v>
      </c>
    </row>
    <row r="707" spans="1:6" ht="14.25">
      <c r="A707" s="22">
        <f>IF(B707="","",COUNTA(B$3:B707))</f>
        <v>705</v>
      </c>
      <c r="B707" s="29" t="s">
        <v>1632</v>
      </c>
      <c r="C707" s="32" t="s">
        <v>1633</v>
      </c>
      <c r="D707" s="30">
        <v>2000</v>
      </c>
      <c r="E707" s="22" t="s">
        <v>2867</v>
      </c>
      <c r="F707" s="24">
        <v>43556</v>
      </c>
    </row>
    <row r="708" spans="1:6" ht="14.25">
      <c r="A708" s="22">
        <f>IF(B708="","",COUNTA(B$3:B708))</f>
        <v>706</v>
      </c>
      <c r="B708" s="29" t="s">
        <v>1634</v>
      </c>
      <c r="C708" s="32" t="s">
        <v>1633</v>
      </c>
      <c r="D708" s="30">
        <v>2000</v>
      </c>
      <c r="E708" s="22" t="s">
        <v>2867</v>
      </c>
      <c r="F708" s="24">
        <v>43556</v>
      </c>
    </row>
    <row r="709" spans="1:6" ht="14.25">
      <c r="A709" s="22">
        <f>IF(B709="","",COUNTA(B$3:B709))</f>
        <v>707</v>
      </c>
      <c r="B709" s="29" t="s">
        <v>1635</v>
      </c>
      <c r="C709" s="32" t="s">
        <v>1636</v>
      </c>
      <c r="D709" s="30">
        <v>2000</v>
      </c>
      <c r="E709" s="22" t="s">
        <v>2867</v>
      </c>
      <c r="F709" s="24">
        <v>43556</v>
      </c>
    </row>
    <row r="710" spans="1:6" ht="14.25">
      <c r="A710" s="22">
        <f>IF(B710="","",COUNTA(B$3:B710))</f>
        <v>708</v>
      </c>
      <c r="B710" s="29" t="s">
        <v>1637</v>
      </c>
      <c r="C710" s="32" t="s">
        <v>1627</v>
      </c>
      <c r="D710" s="30">
        <v>2000</v>
      </c>
      <c r="E710" s="22" t="s">
        <v>2867</v>
      </c>
      <c r="F710" s="24">
        <v>43556</v>
      </c>
    </row>
    <row r="711" spans="1:6" ht="14.25">
      <c r="A711" s="22">
        <f>IF(B711="","",COUNTA(B$3:B711))</f>
        <v>709</v>
      </c>
      <c r="B711" s="29" t="s">
        <v>1638</v>
      </c>
      <c r="C711" s="32" t="s">
        <v>1639</v>
      </c>
      <c r="D711" s="30">
        <v>2000</v>
      </c>
      <c r="E711" s="22" t="s">
        <v>2867</v>
      </c>
      <c r="F711" s="24">
        <v>43556</v>
      </c>
    </row>
    <row r="712" spans="1:6" ht="14.25">
      <c r="A712" s="22">
        <f>IF(B712="","",COUNTA(B$3:B712))</f>
        <v>710</v>
      </c>
      <c r="B712" s="29" t="s">
        <v>1640</v>
      </c>
      <c r="C712" s="32" t="s">
        <v>484</v>
      </c>
      <c r="D712" s="30">
        <v>2000</v>
      </c>
      <c r="E712" s="22" t="s">
        <v>2867</v>
      </c>
      <c r="F712" s="24">
        <v>43556</v>
      </c>
    </row>
    <row r="713" spans="1:6" ht="14.25">
      <c r="A713" s="22">
        <f>IF(B713="","",COUNTA(B$3:B713))</f>
        <v>711</v>
      </c>
      <c r="B713" s="29" t="s">
        <v>1641</v>
      </c>
      <c r="C713" s="32" t="s">
        <v>484</v>
      </c>
      <c r="D713" s="30">
        <v>2000</v>
      </c>
      <c r="E713" s="22" t="s">
        <v>2867</v>
      </c>
      <c r="F713" s="24">
        <v>43556</v>
      </c>
    </row>
    <row r="714" spans="1:6" ht="14.25">
      <c r="A714" s="22">
        <f>IF(B714="","",COUNTA(B$3:B714))</f>
        <v>712</v>
      </c>
      <c r="B714" s="29" t="s">
        <v>1642</v>
      </c>
      <c r="C714" s="32" t="s">
        <v>484</v>
      </c>
      <c r="D714" s="30">
        <v>2000</v>
      </c>
      <c r="E714" s="22" t="s">
        <v>2867</v>
      </c>
      <c r="F714" s="24">
        <v>43556</v>
      </c>
    </row>
    <row r="715" spans="1:6" ht="14.25">
      <c r="A715" s="22">
        <f>IF(B715="","",COUNTA(B$3:B715))</f>
        <v>713</v>
      </c>
      <c r="B715" s="29" t="s">
        <v>1643</v>
      </c>
      <c r="C715" s="32" t="s">
        <v>484</v>
      </c>
      <c r="D715" s="30">
        <v>2000</v>
      </c>
      <c r="E715" s="22" t="s">
        <v>2867</v>
      </c>
      <c r="F715" s="24">
        <v>43556</v>
      </c>
    </row>
    <row r="716" spans="1:6" ht="14.25">
      <c r="A716" s="22">
        <f>IF(B716="","",COUNTA(B$3:B716))</f>
        <v>714</v>
      </c>
      <c r="B716" s="29" t="s">
        <v>1644</v>
      </c>
      <c r="C716" s="32" t="s">
        <v>484</v>
      </c>
      <c r="D716" s="30">
        <v>2000</v>
      </c>
      <c r="E716" s="22" t="s">
        <v>2867</v>
      </c>
      <c r="F716" s="24">
        <v>43556</v>
      </c>
    </row>
    <row r="717" spans="1:6" ht="14.25">
      <c r="A717" s="22">
        <f>IF(B717="","",COUNTA(B$3:B717))</f>
        <v>715</v>
      </c>
      <c r="B717" s="29" t="s">
        <v>1645</v>
      </c>
      <c r="C717" s="32" t="s">
        <v>484</v>
      </c>
      <c r="D717" s="30">
        <v>2000</v>
      </c>
      <c r="E717" s="22" t="s">
        <v>2867</v>
      </c>
      <c r="F717" s="24">
        <v>43556</v>
      </c>
    </row>
    <row r="718" spans="1:6" ht="28.5">
      <c r="A718" s="22">
        <f>IF(B718="","",COUNTA(B$3:B718))</f>
        <v>716</v>
      </c>
      <c r="B718" s="29" t="s">
        <v>1646</v>
      </c>
      <c r="C718" s="32" t="s">
        <v>80</v>
      </c>
      <c r="D718" s="30">
        <v>2000</v>
      </c>
      <c r="E718" s="22" t="s">
        <v>2867</v>
      </c>
      <c r="F718" s="24">
        <v>43556</v>
      </c>
    </row>
    <row r="719" spans="1:6" ht="14.25">
      <c r="A719" s="22">
        <f>IF(B719="","",COUNTA(B$3:B719))</f>
        <v>717</v>
      </c>
      <c r="B719" s="29" t="s">
        <v>1647</v>
      </c>
      <c r="C719" s="32" t="s">
        <v>484</v>
      </c>
      <c r="D719" s="30">
        <v>2000</v>
      </c>
      <c r="E719" s="22" t="s">
        <v>2867</v>
      </c>
      <c r="F719" s="24">
        <v>43556</v>
      </c>
    </row>
    <row r="720" spans="1:6" ht="14.25">
      <c r="A720" s="22">
        <f>IF(B720="","",COUNTA(B$3:B720))</f>
        <v>718</v>
      </c>
      <c r="B720" s="29" t="s">
        <v>1648</v>
      </c>
      <c r="C720" s="32" t="s">
        <v>1649</v>
      </c>
      <c r="D720" s="30">
        <v>2000</v>
      </c>
      <c r="E720" s="22" t="s">
        <v>2867</v>
      </c>
      <c r="F720" s="24">
        <v>43556</v>
      </c>
    </row>
    <row r="721" spans="1:6" ht="14.25">
      <c r="A721" s="22">
        <f>IF(B721="","",COUNTA(B$3:B721))</f>
        <v>719</v>
      </c>
      <c r="B721" s="29" t="s">
        <v>1650</v>
      </c>
      <c r="C721" s="32" t="s">
        <v>1651</v>
      </c>
      <c r="D721" s="30">
        <v>2000</v>
      </c>
      <c r="E721" s="22" t="s">
        <v>2867</v>
      </c>
      <c r="F721" s="24">
        <v>43556</v>
      </c>
    </row>
    <row r="722" spans="1:6" ht="28.5">
      <c r="A722" s="22">
        <f>IF(B722="","",COUNTA(B$3:B722))</f>
        <v>720</v>
      </c>
      <c r="B722" s="29" t="s">
        <v>1653</v>
      </c>
      <c r="C722" s="32" t="s">
        <v>80</v>
      </c>
      <c r="D722" s="30">
        <v>2000</v>
      </c>
      <c r="E722" s="22" t="s">
        <v>2867</v>
      </c>
      <c r="F722" s="24">
        <v>43556</v>
      </c>
    </row>
    <row r="723" spans="1:6" ht="14.25">
      <c r="A723" s="22">
        <f>IF(B723="","",COUNTA(B$3:B723))</f>
        <v>721</v>
      </c>
      <c r="B723" s="29" t="s">
        <v>1654</v>
      </c>
      <c r="C723" s="32" t="s">
        <v>1655</v>
      </c>
      <c r="D723" s="30">
        <v>2000</v>
      </c>
      <c r="E723" s="22" t="s">
        <v>2867</v>
      </c>
      <c r="F723" s="24">
        <v>43556</v>
      </c>
    </row>
    <row r="724" spans="1:6" ht="14.25">
      <c r="A724" s="22">
        <f>IF(B724="","",COUNTA(B$3:B724))</f>
        <v>722</v>
      </c>
      <c r="B724" s="29" t="s">
        <v>1656</v>
      </c>
      <c r="C724" s="32" t="s">
        <v>484</v>
      </c>
      <c r="D724" s="30">
        <v>2000</v>
      </c>
      <c r="E724" s="22" t="s">
        <v>2867</v>
      </c>
      <c r="F724" s="24">
        <v>43556</v>
      </c>
    </row>
    <row r="725" spans="1:6" ht="14.25">
      <c r="A725" s="22">
        <f>IF(B725="","",COUNTA(B$3:B725))</f>
        <v>723</v>
      </c>
      <c r="B725" s="29" t="s">
        <v>1660</v>
      </c>
      <c r="C725" s="32" t="s">
        <v>1661</v>
      </c>
      <c r="D725" s="30">
        <v>2000</v>
      </c>
      <c r="E725" s="22" t="s">
        <v>2867</v>
      </c>
      <c r="F725" s="24">
        <v>43556</v>
      </c>
    </row>
    <row r="726" spans="1:6" ht="14.25">
      <c r="A726" s="22">
        <f>IF(B726="","",COUNTA(B$3:B726))</f>
        <v>724</v>
      </c>
      <c r="B726" s="29" t="s">
        <v>1662</v>
      </c>
      <c r="C726" s="32" t="s">
        <v>1663</v>
      </c>
      <c r="D726" s="30">
        <v>2000</v>
      </c>
      <c r="E726" s="22" t="s">
        <v>2867</v>
      </c>
      <c r="F726" s="24">
        <v>43556</v>
      </c>
    </row>
    <row r="727" spans="1:6" ht="14.25">
      <c r="A727" s="22">
        <f>IF(B727="","",COUNTA(B$3:B727))</f>
        <v>725</v>
      </c>
      <c r="B727" s="29" t="s">
        <v>1664</v>
      </c>
      <c r="C727" s="32" t="s">
        <v>503</v>
      </c>
      <c r="D727" s="30">
        <v>2000</v>
      </c>
      <c r="E727" s="22" t="s">
        <v>2867</v>
      </c>
      <c r="F727" s="24">
        <v>43556</v>
      </c>
    </row>
    <row r="728" spans="1:6" ht="14.25">
      <c r="A728" s="22">
        <f>IF(B728="","",COUNTA(B$3:B728))</f>
        <v>726</v>
      </c>
      <c r="B728" s="29" t="s">
        <v>1665</v>
      </c>
      <c r="C728" s="32" t="s">
        <v>58</v>
      </c>
      <c r="D728" s="30">
        <v>2000</v>
      </c>
      <c r="E728" s="22" t="s">
        <v>2867</v>
      </c>
      <c r="F728" s="24">
        <v>43556</v>
      </c>
    </row>
    <row r="729" spans="1:6" ht="14.25">
      <c r="A729" s="22">
        <f>IF(B729="","",COUNTA(B$3:B729))</f>
        <v>727</v>
      </c>
      <c r="B729" s="29" t="s">
        <v>1666</v>
      </c>
      <c r="C729" s="32" t="s">
        <v>1667</v>
      </c>
      <c r="D729" s="30">
        <v>2000</v>
      </c>
      <c r="E729" s="22" t="s">
        <v>2867</v>
      </c>
      <c r="F729" s="24">
        <v>43556</v>
      </c>
    </row>
    <row r="730" spans="1:6" ht="14.25">
      <c r="A730" s="22">
        <f>IF(B730="","",COUNTA(B$3:B730))</f>
        <v>728</v>
      </c>
      <c r="B730" s="29" t="s">
        <v>1668</v>
      </c>
      <c r="C730" s="32" t="s">
        <v>704</v>
      </c>
      <c r="D730" s="30">
        <v>2000</v>
      </c>
      <c r="E730" s="22" t="s">
        <v>2867</v>
      </c>
      <c r="F730" s="24">
        <v>43556</v>
      </c>
    </row>
    <row r="731" spans="1:6" ht="14.25">
      <c r="A731" s="22">
        <f>IF(B731="","",COUNTA(B$3:B731))</f>
        <v>729</v>
      </c>
      <c r="B731" s="29" t="s">
        <v>1669</v>
      </c>
      <c r="C731" s="32" t="s">
        <v>1670</v>
      </c>
      <c r="D731" s="30">
        <v>2000</v>
      </c>
      <c r="E731" s="22" t="s">
        <v>2867</v>
      </c>
      <c r="F731" s="24">
        <v>43556</v>
      </c>
    </row>
    <row r="732" spans="1:6" ht="14.25">
      <c r="A732" s="22">
        <f>IF(B732="","",COUNTA(B$3:B732))</f>
        <v>730</v>
      </c>
      <c r="B732" s="29" t="s">
        <v>1671</v>
      </c>
      <c r="C732" s="32" t="s">
        <v>1672</v>
      </c>
      <c r="D732" s="30">
        <v>2000</v>
      </c>
      <c r="E732" s="22" t="s">
        <v>2867</v>
      </c>
      <c r="F732" s="24">
        <v>43556</v>
      </c>
    </row>
    <row r="733" spans="1:6" ht="14.25">
      <c r="A733" s="22">
        <f>IF(B733="","",COUNTA(B$3:B733))</f>
        <v>731</v>
      </c>
      <c r="B733" s="29" t="s">
        <v>1673</v>
      </c>
      <c r="C733" s="32" t="s">
        <v>58</v>
      </c>
      <c r="D733" s="30">
        <v>2000</v>
      </c>
      <c r="E733" s="22" t="s">
        <v>2867</v>
      </c>
      <c r="F733" s="24">
        <v>43556</v>
      </c>
    </row>
    <row r="734" spans="1:6" ht="14.25">
      <c r="A734" s="22">
        <f>IF(B734="","",COUNTA(B$3:B734))</f>
        <v>732</v>
      </c>
      <c r="B734" s="29" t="s">
        <v>1674</v>
      </c>
      <c r="C734" s="32" t="s">
        <v>956</v>
      </c>
      <c r="D734" s="30">
        <v>2000</v>
      </c>
      <c r="E734" s="22" t="s">
        <v>2867</v>
      </c>
      <c r="F734" s="24">
        <v>43556</v>
      </c>
    </row>
    <row r="735" spans="1:6" ht="14.25">
      <c r="A735" s="22">
        <f>IF(B735="","",COUNTA(B$3:B735))</f>
        <v>733</v>
      </c>
      <c r="B735" s="29" t="s">
        <v>1675</v>
      </c>
      <c r="C735" s="32" t="s">
        <v>380</v>
      </c>
      <c r="D735" s="30">
        <v>2000</v>
      </c>
      <c r="E735" s="22" t="s">
        <v>2867</v>
      </c>
      <c r="F735" s="24">
        <v>43556</v>
      </c>
    </row>
    <row r="736" spans="1:6" ht="14.25">
      <c r="A736" s="22">
        <f>IF(B736="","",COUNTA(B$3:B736))</f>
        <v>734</v>
      </c>
      <c r="B736" s="29" t="s">
        <v>1676</v>
      </c>
      <c r="C736" s="32" t="s">
        <v>484</v>
      </c>
      <c r="D736" s="30">
        <v>2000</v>
      </c>
      <c r="E736" s="22" t="s">
        <v>2867</v>
      </c>
      <c r="F736" s="24">
        <v>43556</v>
      </c>
    </row>
    <row r="737" spans="1:6" ht="14.25">
      <c r="A737" s="22">
        <f>IF(B737="","",COUNTA(B$3:B737))</f>
        <v>735</v>
      </c>
      <c r="B737" s="29" t="s">
        <v>1677</v>
      </c>
      <c r="C737" s="32" t="s">
        <v>940</v>
      </c>
      <c r="D737" s="30">
        <v>2000</v>
      </c>
      <c r="E737" s="22" t="s">
        <v>2867</v>
      </c>
      <c r="F737" s="24">
        <v>43556</v>
      </c>
    </row>
    <row r="738" spans="1:6" ht="28.5">
      <c r="A738" s="22">
        <f>IF(B738="","",COUNTA(B$3:B738))</f>
        <v>736</v>
      </c>
      <c r="B738" s="29" t="s">
        <v>1678</v>
      </c>
      <c r="C738" s="32" t="s">
        <v>642</v>
      </c>
      <c r="D738" s="30">
        <v>2000</v>
      </c>
      <c r="E738" s="22" t="s">
        <v>2867</v>
      </c>
      <c r="F738" s="24">
        <v>43556</v>
      </c>
    </row>
    <row r="739" spans="1:6" ht="14.25">
      <c r="A739" s="22">
        <f>IF(B739="","",COUNTA(B$3:B739))</f>
        <v>737</v>
      </c>
      <c r="B739" s="29" t="s">
        <v>1681</v>
      </c>
      <c r="C739" s="32" t="s">
        <v>25</v>
      </c>
      <c r="D739" s="30">
        <v>2000</v>
      </c>
      <c r="E739" s="22" t="s">
        <v>2867</v>
      </c>
      <c r="F739" s="24">
        <v>43556</v>
      </c>
    </row>
    <row r="740" spans="1:6" ht="14.25">
      <c r="A740" s="22">
        <f>IF(B740="","",COUNTA(B$3:B740))</f>
        <v>738</v>
      </c>
      <c r="B740" s="29" t="s">
        <v>1682</v>
      </c>
      <c r="C740" s="32" t="s">
        <v>25</v>
      </c>
      <c r="D740" s="30">
        <v>2000</v>
      </c>
      <c r="E740" s="22" t="s">
        <v>2867</v>
      </c>
      <c r="F740" s="24">
        <v>43556</v>
      </c>
    </row>
    <row r="741" spans="1:6" ht="14.25">
      <c r="A741" s="22">
        <f>IF(B741="","",COUNTA(B$3:B741))</f>
        <v>739</v>
      </c>
      <c r="B741" s="29" t="s">
        <v>1683</v>
      </c>
      <c r="C741" s="32" t="s">
        <v>25</v>
      </c>
      <c r="D741" s="30">
        <v>2000</v>
      </c>
      <c r="E741" s="22" t="s">
        <v>2867</v>
      </c>
      <c r="F741" s="24">
        <v>43556</v>
      </c>
    </row>
    <row r="742" spans="1:6" ht="14.25">
      <c r="A742" s="22">
        <f>IF(B742="","",COUNTA(B$3:B742))</f>
        <v>740</v>
      </c>
      <c r="B742" s="29" t="s">
        <v>1684</v>
      </c>
      <c r="C742" s="32" t="s">
        <v>25</v>
      </c>
      <c r="D742" s="30">
        <v>2000</v>
      </c>
      <c r="E742" s="22" t="s">
        <v>2867</v>
      </c>
      <c r="F742" s="24">
        <v>43556</v>
      </c>
    </row>
    <row r="743" spans="1:6" ht="14.25">
      <c r="A743" s="22">
        <f>IF(B743="","",COUNTA(B$3:B743))</f>
        <v>741</v>
      </c>
      <c r="B743" s="29" t="s">
        <v>1685</v>
      </c>
      <c r="C743" s="32" t="s">
        <v>25</v>
      </c>
      <c r="D743" s="30">
        <v>2000</v>
      </c>
      <c r="E743" s="22" t="s">
        <v>2867</v>
      </c>
      <c r="F743" s="24">
        <v>43556</v>
      </c>
    </row>
    <row r="744" spans="1:6" ht="14.25">
      <c r="A744" s="22">
        <f>IF(B744="","",COUNTA(B$3:B744))</f>
        <v>742</v>
      </c>
      <c r="B744" s="29" t="s">
        <v>1686</v>
      </c>
      <c r="C744" s="32" t="s">
        <v>25</v>
      </c>
      <c r="D744" s="30">
        <v>2000</v>
      </c>
      <c r="E744" s="22" t="s">
        <v>2867</v>
      </c>
      <c r="F744" s="24">
        <v>43556</v>
      </c>
    </row>
    <row r="745" spans="1:6" ht="14.25">
      <c r="A745" s="22">
        <f>IF(B745="","",COUNTA(B$3:B745))</f>
        <v>743</v>
      </c>
      <c r="B745" s="29" t="s">
        <v>1687</v>
      </c>
      <c r="C745" s="32" t="s">
        <v>25</v>
      </c>
      <c r="D745" s="30">
        <v>2000</v>
      </c>
      <c r="E745" s="22" t="s">
        <v>2867</v>
      </c>
      <c r="F745" s="24">
        <v>43556</v>
      </c>
    </row>
    <row r="746" spans="1:6" ht="14.25">
      <c r="A746" s="22">
        <f>IF(B746="","",COUNTA(B$3:B746))</f>
        <v>744</v>
      </c>
      <c r="B746" s="29" t="s">
        <v>1688</v>
      </c>
      <c r="C746" s="32" t="s">
        <v>25</v>
      </c>
      <c r="D746" s="30">
        <v>2000</v>
      </c>
      <c r="E746" s="22" t="s">
        <v>2867</v>
      </c>
      <c r="F746" s="24">
        <v>43556</v>
      </c>
    </row>
    <row r="747" spans="1:6" ht="14.25">
      <c r="A747" s="22">
        <f>IF(B747="","",COUNTA(B$3:B747))</f>
        <v>745</v>
      </c>
      <c r="B747" s="29" t="s">
        <v>1689</v>
      </c>
      <c r="C747" s="32" t="s">
        <v>25</v>
      </c>
      <c r="D747" s="30">
        <v>2000</v>
      </c>
      <c r="E747" s="22" t="s">
        <v>2867</v>
      </c>
      <c r="F747" s="24">
        <v>43556</v>
      </c>
    </row>
    <row r="748" spans="1:6" ht="14.25">
      <c r="A748" s="22">
        <f>IF(B748="","",COUNTA(B$3:B748))</f>
        <v>746</v>
      </c>
      <c r="B748" s="29" t="s">
        <v>1694</v>
      </c>
      <c r="C748" s="32" t="s">
        <v>25</v>
      </c>
      <c r="D748" s="30">
        <v>2000</v>
      </c>
      <c r="E748" s="22" t="s">
        <v>2867</v>
      </c>
      <c r="F748" s="24">
        <v>43556</v>
      </c>
    </row>
    <row r="749" spans="1:6" ht="14.25">
      <c r="A749" s="22">
        <f>IF(B749="","",COUNTA(B$3:B749))</f>
        <v>747</v>
      </c>
      <c r="B749" s="29" t="s">
        <v>1695</v>
      </c>
      <c r="C749" s="32" t="s">
        <v>25</v>
      </c>
      <c r="D749" s="30">
        <v>2000</v>
      </c>
      <c r="E749" s="22" t="s">
        <v>2867</v>
      </c>
      <c r="F749" s="24">
        <v>43556</v>
      </c>
    </row>
    <row r="750" spans="1:6" ht="14.25">
      <c r="A750" s="22">
        <f>IF(B750="","",COUNTA(B$3:B750))</f>
        <v>748</v>
      </c>
      <c r="B750" s="29" t="s">
        <v>1696</v>
      </c>
      <c r="C750" s="32" t="s">
        <v>25</v>
      </c>
      <c r="D750" s="30">
        <v>2000</v>
      </c>
      <c r="E750" s="22" t="s">
        <v>2867</v>
      </c>
      <c r="F750" s="24">
        <v>43556</v>
      </c>
    </row>
    <row r="751" spans="1:6" ht="14.25">
      <c r="A751" s="22">
        <f>IF(B751="","",COUNTA(B$3:B751))</f>
        <v>749</v>
      </c>
      <c r="B751" s="29" t="s">
        <v>1697</v>
      </c>
      <c r="C751" s="32" t="s">
        <v>25</v>
      </c>
      <c r="D751" s="30">
        <v>2000</v>
      </c>
      <c r="E751" s="22" t="s">
        <v>2867</v>
      </c>
      <c r="F751" s="24">
        <v>43556</v>
      </c>
    </row>
    <row r="752" spans="1:6" ht="14.25">
      <c r="A752" s="22">
        <f>IF(B752="","",COUNTA(B$3:B752))</f>
        <v>750</v>
      </c>
      <c r="B752" s="29" t="s">
        <v>1698</v>
      </c>
      <c r="C752" s="32" t="s">
        <v>25</v>
      </c>
      <c r="D752" s="30">
        <v>2000</v>
      </c>
      <c r="E752" s="22" t="s">
        <v>2867</v>
      </c>
      <c r="F752" s="24">
        <v>43556</v>
      </c>
    </row>
    <row r="753" spans="1:6" ht="14.25">
      <c r="A753" s="22">
        <f>IF(B753="","",COUNTA(B$3:B753))</f>
        <v>751</v>
      </c>
      <c r="B753" s="29" t="s">
        <v>1699</v>
      </c>
      <c r="C753" s="32" t="s">
        <v>25</v>
      </c>
      <c r="D753" s="30">
        <v>2000</v>
      </c>
      <c r="E753" s="22" t="s">
        <v>2867</v>
      </c>
      <c r="F753" s="24">
        <v>43556</v>
      </c>
    </row>
    <row r="754" spans="1:6" ht="14.25">
      <c r="A754" s="22">
        <f>IF(B754="","",COUNTA(B$3:B754))</f>
        <v>752</v>
      </c>
      <c r="B754" s="29" t="s">
        <v>1700</v>
      </c>
      <c r="C754" s="32" t="s">
        <v>25</v>
      </c>
      <c r="D754" s="30">
        <v>2000</v>
      </c>
      <c r="E754" s="22" t="s">
        <v>2867</v>
      </c>
      <c r="F754" s="24">
        <v>43556</v>
      </c>
    </row>
    <row r="755" spans="1:6" ht="14.25">
      <c r="A755" s="22">
        <f>IF(B755="","",COUNTA(B$3:B755))</f>
        <v>753</v>
      </c>
      <c r="B755" s="29" t="s">
        <v>1701</v>
      </c>
      <c r="C755" s="32" t="s">
        <v>25</v>
      </c>
      <c r="D755" s="30">
        <v>2000</v>
      </c>
      <c r="E755" s="22" t="s">
        <v>2867</v>
      </c>
      <c r="F755" s="24">
        <v>43556</v>
      </c>
    </row>
    <row r="756" spans="1:6" ht="14.25">
      <c r="A756" s="22">
        <f>IF(B756="","",COUNTA(B$3:B756))</f>
        <v>754</v>
      </c>
      <c r="B756" s="29" t="s">
        <v>1702</v>
      </c>
      <c r="C756" s="32" t="s">
        <v>25</v>
      </c>
      <c r="D756" s="30">
        <v>5000</v>
      </c>
      <c r="E756" s="22" t="s">
        <v>2867</v>
      </c>
      <c r="F756" s="24">
        <v>43556</v>
      </c>
    </row>
    <row r="757" spans="1:6" ht="14.25">
      <c r="A757" s="22">
        <f>IF(B757="","",COUNTA(B$3:B757))</f>
        <v>755</v>
      </c>
      <c r="B757" s="29" t="s">
        <v>1703</v>
      </c>
      <c r="C757" s="32" t="s">
        <v>25</v>
      </c>
      <c r="D757" s="30">
        <v>2000</v>
      </c>
      <c r="E757" s="22" t="s">
        <v>2867</v>
      </c>
      <c r="F757" s="24">
        <v>43556</v>
      </c>
    </row>
    <row r="758" spans="1:6" ht="14.25">
      <c r="A758" s="22">
        <f>IF(B758="","",COUNTA(B$3:B758))</f>
        <v>756</v>
      </c>
      <c r="B758" s="29" t="s">
        <v>1704</v>
      </c>
      <c r="C758" s="32" t="s">
        <v>25</v>
      </c>
      <c r="D758" s="30">
        <v>2000</v>
      </c>
      <c r="E758" s="22" t="s">
        <v>2867</v>
      </c>
      <c r="F758" s="24">
        <v>43556</v>
      </c>
    </row>
    <row r="759" spans="1:6" ht="14.25">
      <c r="A759" s="22">
        <f>IF(B759="","",COUNTA(B$3:B759))</f>
        <v>757</v>
      </c>
      <c r="B759" s="29" t="s">
        <v>1705</v>
      </c>
      <c r="C759" s="32" t="s">
        <v>25</v>
      </c>
      <c r="D759" s="30">
        <v>5000</v>
      </c>
      <c r="E759" s="22" t="s">
        <v>2867</v>
      </c>
      <c r="F759" s="24">
        <v>43556</v>
      </c>
    </row>
    <row r="760" spans="1:6" ht="14.25">
      <c r="A760" s="22">
        <f>IF(B760="","",COUNTA(B$3:B760))</f>
        <v>758</v>
      </c>
      <c r="B760" s="29" t="s">
        <v>1706</v>
      </c>
      <c r="C760" s="32" t="s">
        <v>25</v>
      </c>
      <c r="D760" s="30">
        <v>2000</v>
      </c>
      <c r="E760" s="22" t="s">
        <v>2867</v>
      </c>
      <c r="F760" s="24">
        <v>43556</v>
      </c>
    </row>
    <row r="761" spans="1:6" ht="14.25">
      <c r="A761" s="22">
        <f>IF(B761="","",COUNTA(B$3:B761))</f>
        <v>759</v>
      </c>
      <c r="B761" s="29" t="s">
        <v>1707</v>
      </c>
      <c r="C761" s="32" t="s">
        <v>25</v>
      </c>
      <c r="D761" s="30">
        <v>2000</v>
      </c>
      <c r="E761" s="22" t="s">
        <v>2867</v>
      </c>
      <c r="F761" s="24">
        <v>43556</v>
      </c>
    </row>
    <row r="762" spans="1:6" ht="14.25">
      <c r="A762" s="22">
        <f>IF(B762="","",COUNTA(B$3:B762))</f>
        <v>760</v>
      </c>
      <c r="B762" s="29" t="s">
        <v>1708</v>
      </c>
      <c r="C762" s="32" t="s">
        <v>25</v>
      </c>
      <c r="D762" s="30">
        <v>2000</v>
      </c>
      <c r="E762" s="22" t="s">
        <v>2867</v>
      </c>
      <c r="F762" s="24">
        <v>43556</v>
      </c>
    </row>
    <row r="763" spans="1:6" ht="14.25">
      <c r="A763" s="22">
        <f>IF(B763="","",COUNTA(B$3:B763))</f>
        <v>761</v>
      </c>
      <c r="B763" s="29" t="s">
        <v>1709</v>
      </c>
      <c r="C763" s="32" t="s">
        <v>25</v>
      </c>
      <c r="D763" s="30">
        <v>2000</v>
      </c>
      <c r="E763" s="22" t="s">
        <v>2867</v>
      </c>
      <c r="F763" s="24">
        <v>43556</v>
      </c>
    </row>
    <row r="764" spans="1:6" ht="14.25">
      <c r="A764" s="22">
        <f>IF(B764="","",COUNTA(B$3:B764))</f>
        <v>762</v>
      </c>
      <c r="B764" s="29" t="s">
        <v>1710</v>
      </c>
      <c r="C764" s="32" t="s">
        <v>25</v>
      </c>
      <c r="D764" s="30">
        <v>2000</v>
      </c>
      <c r="E764" s="22" t="s">
        <v>2867</v>
      </c>
      <c r="F764" s="24">
        <v>43556</v>
      </c>
    </row>
    <row r="765" spans="1:6" ht="28.5">
      <c r="A765" s="22">
        <f>IF(B765="","",COUNTA(B$3:B765))</f>
        <v>763</v>
      </c>
      <c r="B765" s="29" t="s">
        <v>1711</v>
      </c>
      <c r="C765" s="32" t="s">
        <v>1712</v>
      </c>
      <c r="D765" s="30">
        <v>2000</v>
      </c>
      <c r="E765" s="22" t="s">
        <v>2867</v>
      </c>
      <c r="F765" s="24">
        <v>43556</v>
      </c>
    </row>
    <row r="766" spans="1:6" ht="14.25">
      <c r="A766" s="22">
        <f>IF(B766="","",COUNTA(B$3:B766))</f>
        <v>764</v>
      </c>
      <c r="B766" s="29" t="s">
        <v>1713</v>
      </c>
      <c r="C766" s="32" t="s">
        <v>1655</v>
      </c>
      <c r="D766" s="30">
        <v>2000</v>
      </c>
      <c r="E766" s="22" t="s">
        <v>2867</v>
      </c>
      <c r="F766" s="24">
        <v>43556</v>
      </c>
    </row>
    <row r="767" spans="1:6" ht="14.25">
      <c r="A767" s="22">
        <f>IF(B767="","",COUNTA(B$3:B767))</f>
        <v>765</v>
      </c>
      <c r="B767" s="29" t="s">
        <v>1714</v>
      </c>
      <c r="C767" s="32" t="s">
        <v>1715</v>
      </c>
      <c r="D767" s="30">
        <v>2000</v>
      </c>
      <c r="E767" s="22" t="s">
        <v>2867</v>
      </c>
      <c r="F767" s="24">
        <v>43556</v>
      </c>
    </row>
    <row r="768" spans="1:6" ht="14.25">
      <c r="A768" s="22">
        <f>IF(B768="","",COUNTA(B$3:B768))</f>
        <v>766</v>
      </c>
      <c r="B768" s="29" t="s">
        <v>1716</v>
      </c>
      <c r="C768" s="32" t="s">
        <v>1715</v>
      </c>
      <c r="D768" s="30">
        <v>2000</v>
      </c>
      <c r="E768" s="22" t="s">
        <v>2867</v>
      </c>
      <c r="F768" s="24">
        <v>43556</v>
      </c>
    </row>
    <row r="769" spans="1:6" ht="14.25">
      <c r="A769" s="22">
        <f>IF(B769="","",COUNTA(B$3:B769))</f>
        <v>767</v>
      </c>
      <c r="B769" s="29" t="s">
        <v>1717</v>
      </c>
      <c r="C769" s="32" t="s">
        <v>1715</v>
      </c>
      <c r="D769" s="30">
        <v>2000</v>
      </c>
      <c r="E769" s="22" t="s">
        <v>2867</v>
      </c>
      <c r="F769" s="24">
        <v>43556</v>
      </c>
    </row>
    <row r="770" spans="1:6" ht="14.25">
      <c r="A770" s="22">
        <f>IF(B770="","",COUNTA(B$3:B770))</f>
        <v>768</v>
      </c>
      <c r="B770" s="29" t="s">
        <v>1718</v>
      </c>
      <c r="C770" s="32" t="s">
        <v>1715</v>
      </c>
      <c r="D770" s="30">
        <v>2000</v>
      </c>
      <c r="E770" s="22" t="s">
        <v>2867</v>
      </c>
      <c r="F770" s="24">
        <v>43556</v>
      </c>
    </row>
    <row r="771" spans="1:6" ht="14.25">
      <c r="A771" s="22">
        <f>IF(B771="","",COUNTA(B$3:B771))</f>
        <v>769</v>
      </c>
      <c r="B771" s="29" t="s">
        <v>1719</v>
      </c>
      <c r="C771" s="32" t="s">
        <v>1720</v>
      </c>
      <c r="D771" s="30">
        <v>2000</v>
      </c>
      <c r="E771" s="22" t="s">
        <v>2867</v>
      </c>
      <c r="F771" s="24">
        <v>43556</v>
      </c>
    </row>
    <row r="772" spans="1:6" ht="14.25">
      <c r="A772" s="22">
        <f>IF(B772="","",COUNTA(B$3:B772))</f>
        <v>770</v>
      </c>
      <c r="B772" s="29" t="s">
        <v>1721</v>
      </c>
      <c r="C772" s="32" t="s">
        <v>474</v>
      </c>
      <c r="D772" s="30">
        <v>2000</v>
      </c>
      <c r="E772" s="22" t="s">
        <v>2867</v>
      </c>
      <c r="F772" s="24">
        <v>43556</v>
      </c>
    </row>
    <row r="773" spans="1:6" ht="14.25">
      <c r="A773" s="22">
        <f>IF(B773="","",COUNTA(B$3:B773))</f>
        <v>771</v>
      </c>
      <c r="B773" s="29" t="s">
        <v>1722</v>
      </c>
      <c r="C773" s="32" t="s">
        <v>1723</v>
      </c>
      <c r="D773" s="30">
        <v>2000</v>
      </c>
      <c r="E773" s="22" t="s">
        <v>2867</v>
      </c>
      <c r="F773" s="24">
        <v>43556</v>
      </c>
    </row>
    <row r="774" spans="1:6" ht="14.25">
      <c r="A774" s="22">
        <f>IF(B774="","",COUNTA(B$3:B774))</f>
        <v>772</v>
      </c>
      <c r="B774" s="29" t="s">
        <v>1724</v>
      </c>
      <c r="C774" s="32" t="s">
        <v>1723</v>
      </c>
      <c r="D774" s="30">
        <v>2000</v>
      </c>
      <c r="E774" s="22" t="s">
        <v>2867</v>
      </c>
      <c r="F774" s="24">
        <v>43556</v>
      </c>
    </row>
    <row r="775" spans="1:6" ht="14.25">
      <c r="A775" s="22">
        <f>IF(B775="","",COUNTA(B$3:B775))</f>
        <v>773</v>
      </c>
      <c r="B775" s="29" t="s">
        <v>1726</v>
      </c>
      <c r="C775" s="32" t="s">
        <v>883</v>
      </c>
      <c r="D775" s="30">
        <v>2000</v>
      </c>
      <c r="E775" s="22" t="s">
        <v>2867</v>
      </c>
      <c r="F775" s="24">
        <v>43556</v>
      </c>
    </row>
    <row r="776" spans="1:6" ht="14.25">
      <c r="A776" s="22">
        <f>IF(B776="","",COUNTA(B$3:B776))</f>
        <v>774</v>
      </c>
      <c r="B776" s="29" t="s">
        <v>1727</v>
      </c>
      <c r="C776" s="32" t="s">
        <v>1670</v>
      </c>
      <c r="D776" s="30">
        <v>5000</v>
      </c>
      <c r="E776" s="22" t="s">
        <v>2867</v>
      </c>
      <c r="F776" s="24">
        <v>43556</v>
      </c>
    </row>
    <row r="777" spans="1:6" ht="14.25">
      <c r="A777" s="22">
        <f>IF(B777="","",COUNTA(B$3:B777))</f>
        <v>775</v>
      </c>
      <c r="B777" s="29" t="s">
        <v>1728</v>
      </c>
      <c r="C777" s="32" t="s">
        <v>178</v>
      </c>
      <c r="D777" s="30">
        <v>2000</v>
      </c>
      <c r="E777" s="22" t="s">
        <v>2867</v>
      </c>
      <c r="F777" s="24">
        <v>43556</v>
      </c>
    </row>
    <row r="778" spans="1:6" ht="14.25">
      <c r="A778" s="22">
        <f>IF(B778="","",COUNTA(B$3:B778))</f>
        <v>776</v>
      </c>
      <c r="B778" s="29" t="s">
        <v>1729</v>
      </c>
      <c r="C778" s="32" t="s">
        <v>178</v>
      </c>
      <c r="D778" s="30">
        <v>2000</v>
      </c>
      <c r="E778" s="22" t="s">
        <v>2867</v>
      </c>
      <c r="F778" s="24">
        <v>43556</v>
      </c>
    </row>
    <row r="779" spans="1:6" ht="14.25">
      <c r="A779" s="22">
        <f>IF(B779="","",COUNTA(B$3:B779))</f>
        <v>777</v>
      </c>
      <c r="B779" s="29" t="s">
        <v>1730</v>
      </c>
      <c r="C779" s="32" t="s">
        <v>1731</v>
      </c>
      <c r="D779" s="30">
        <v>2000</v>
      </c>
      <c r="E779" s="22" t="s">
        <v>2867</v>
      </c>
      <c r="F779" s="24">
        <v>43556</v>
      </c>
    </row>
    <row r="780" spans="1:6" ht="14.25">
      <c r="A780" s="22">
        <f>IF(B780="","",COUNTA(B$3:B780))</f>
        <v>778</v>
      </c>
      <c r="B780" s="29" t="s">
        <v>1734</v>
      </c>
      <c r="C780" s="32" t="s">
        <v>1735</v>
      </c>
      <c r="D780" s="30">
        <v>2000</v>
      </c>
      <c r="E780" s="22" t="s">
        <v>2867</v>
      </c>
      <c r="F780" s="24">
        <v>43556</v>
      </c>
    </row>
    <row r="781" spans="1:6" ht="14.25">
      <c r="A781" s="22">
        <f>IF(B781="","",COUNTA(B$3:B781))</f>
        <v>779</v>
      </c>
      <c r="B781" s="29" t="s">
        <v>1736</v>
      </c>
      <c r="C781" s="32" t="s">
        <v>1735</v>
      </c>
      <c r="D781" s="30">
        <v>2000</v>
      </c>
      <c r="E781" s="22" t="s">
        <v>2867</v>
      </c>
      <c r="F781" s="24">
        <v>43556</v>
      </c>
    </row>
    <row r="782" spans="1:6" ht="14.25">
      <c r="A782" s="22">
        <f>IF(B782="","",COUNTA(B$3:B782))</f>
        <v>780</v>
      </c>
      <c r="B782" s="29" t="s">
        <v>1737</v>
      </c>
      <c r="C782" s="32" t="s">
        <v>1738</v>
      </c>
      <c r="D782" s="30">
        <v>2000</v>
      </c>
      <c r="E782" s="22" t="s">
        <v>2867</v>
      </c>
      <c r="F782" s="24">
        <v>43556</v>
      </c>
    </row>
    <row r="783" spans="1:6" ht="14.25">
      <c r="A783" s="22">
        <f>IF(B783="","",COUNTA(B$3:B783))</f>
        <v>781</v>
      </c>
      <c r="B783" s="29" t="s">
        <v>1739</v>
      </c>
      <c r="C783" s="32" t="s">
        <v>484</v>
      </c>
      <c r="D783" s="30">
        <v>2000</v>
      </c>
      <c r="E783" s="22" t="s">
        <v>2867</v>
      </c>
      <c r="F783" s="24">
        <v>43556</v>
      </c>
    </row>
    <row r="784" spans="1:6" ht="14.25">
      <c r="A784" s="22">
        <f>IF(B784="","",COUNTA(B$3:B784))</f>
        <v>782</v>
      </c>
      <c r="B784" s="29" t="s">
        <v>1740</v>
      </c>
      <c r="C784" s="32" t="s">
        <v>484</v>
      </c>
      <c r="D784" s="30">
        <v>2000</v>
      </c>
      <c r="E784" s="22" t="s">
        <v>2867</v>
      </c>
      <c r="F784" s="24">
        <v>43556</v>
      </c>
    </row>
    <row r="785" spans="1:6" ht="14.25">
      <c r="A785" s="22">
        <f>IF(B785="","",COUNTA(B$3:B785))</f>
        <v>783</v>
      </c>
      <c r="B785" s="29" t="s">
        <v>1741</v>
      </c>
      <c r="C785" s="32" t="s">
        <v>484</v>
      </c>
      <c r="D785" s="30">
        <v>2000</v>
      </c>
      <c r="E785" s="22" t="s">
        <v>2867</v>
      </c>
      <c r="F785" s="24">
        <v>43556</v>
      </c>
    </row>
    <row r="786" spans="1:6" ht="14.25">
      <c r="A786" s="22">
        <f>IF(B786="","",COUNTA(B$3:B786))</f>
        <v>784</v>
      </c>
      <c r="B786" s="29" t="s">
        <v>1742</v>
      </c>
      <c r="C786" s="32" t="s">
        <v>484</v>
      </c>
      <c r="D786" s="30">
        <v>2000</v>
      </c>
      <c r="E786" s="22" t="s">
        <v>2867</v>
      </c>
      <c r="F786" s="24">
        <v>43556</v>
      </c>
    </row>
    <row r="787" spans="1:6" ht="14.25">
      <c r="A787" s="22">
        <f>IF(B787="","",COUNTA(B$3:B787))</f>
        <v>785</v>
      </c>
      <c r="B787" s="29" t="s">
        <v>1743</v>
      </c>
      <c r="C787" s="32" t="s">
        <v>484</v>
      </c>
      <c r="D787" s="30">
        <v>2000</v>
      </c>
      <c r="E787" s="22" t="s">
        <v>2867</v>
      </c>
      <c r="F787" s="24">
        <v>43556</v>
      </c>
    </row>
    <row r="788" spans="1:6" ht="14.25">
      <c r="A788" s="22">
        <f>IF(B788="","",COUNTA(B$3:B788))</f>
        <v>786</v>
      </c>
      <c r="B788" s="29" t="s">
        <v>1744</v>
      </c>
      <c r="C788" s="32" t="s">
        <v>484</v>
      </c>
      <c r="D788" s="30">
        <v>2000</v>
      </c>
      <c r="E788" s="22" t="s">
        <v>2867</v>
      </c>
      <c r="F788" s="24">
        <v>43556</v>
      </c>
    </row>
    <row r="789" spans="1:6" ht="14.25">
      <c r="A789" s="22">
        <f>IF(B789="","",COUNTA(B$3:B789))</f>
        <v>787</v>
      </c>
      <c r="B789" s="29" t="s">
        <v>1745</v>
      </c>
      <c r="C789" s="32" t="s">
        <v>484</v>
      </c>
      <c r="D789" s="30">
        <v>2000</v>
      </c>
      <c r="E789" s="22" t="s">
        <v>2867</v>
      </c>
      <c r="F789" s="24">
        <v>43556</v>
      </c>
    </row>
    <row r="790" spans="1:6" ht="14.25">
      <c r="A790" s="22">
        <f>IF(B790="","",COUNTA(B$3:B790))</f>
        <v>788</v>
      </c>
      <c r="B790" s="29" t="s">
        <v>1746</v>
      </c>
      <c r="C790" s="32" t="s">
        <v>484</v>
      </c>
      <c r="D790" s="30">
        <v>2000</v>
      </c>
      <c r="E790" s="22" t="s">
        <v>2867</v>
      </c>
      <c r="F790" s="24">
        <v>43556</v>
      </c>
    </row>
    <row r="791" spans="1:6" ht="14.25">
      <c r="A791" s="22">
        <f>IF(B791="","",COUNTA(B$3:B791))</f>
        <v>789</v>
      </c>
      <c r="B791" s="29" t="s">
        <v>1747</v>
      </c>
      <c r="C791" s="32" t="s">
        <v>484</v>
      </c>
      <c r="D791" s="30">
        <v>2000</v>
      </c>
      <c r="E791" s="22" t="s">
        <v>2867</v>
      </c>
      <c r="F791" s="24">
        <v>43556</v>
      </c>
    </row>
    <row r="792" spans="1:6" ht="14.25">
      <c r="A792" s="22">
        <f>IF(B792="","",COUNTA(B$3:B792))</f>
        <v>790</v>
      </c>
      <c r="B792" s="29" t="s">
        <v>1748</v>
      </c>
      <c r="C792" s="32" t="s">
        <v>484</v>
      </c>
      <c r="D792" s="30">
        <v>2000</v>
      </c>
      <c r="E792" s="22" t="s">
        <v>2867</v>
      </c>
      <c r="F792" s="24">
        <v>43556</v>
      </c>
    </row>
    <row r="793" spans="1:6" ht="14.25">
      <c r="A793" s="22">
        <f>IF(B793="","",COUNTA(B$3:B793))</f>
        <v>791</v>
      </c>
      <c r="B793" s="29" t="s">
        <v>1749</v>
      </c>
      <c r="C793" s="32" t="s">
        <v>484</v>
      </c>
      <c r="D793" s="30">
        <v>2000</v>
      </c>
      <c r="E793" s="22" t="s">
        <v>2867</v>
      </c>
      <c r="F793" s="24">
        <v>43556</v>
      </c>
    </row>
    <row r="794" spans="1:6" ht="14.25">
      <c r="A794" s="22">
        <f>IF(B794="","",COUNTA(B$3:B794))</f>
        <v>792</v>
      </c>
      <c r="B794" s="29" t="s">
        <v>1750</v>
      </c>
      <c r="C794" s="32" t="s">
        <v>484</v>
      </c>
      <c r="D794" s="30">
        <v>2000</v>
      </c>
      <c r="E794" s="22" t="s">
        <v>2867</v>
      </c>
      <c r="F794" s="24">
        <v>43556</v>
      </c>
    </row>
    <row r="795" spans="1:6" ht="14.25">
      <c r="A795" s="22">
        <f>IF(B795="","",COUNTA(B$3:B795))</f>
        <v>793</v>
      </c>
      <c r="B795" s="29" t="s">
        <v>1751</v>
      </c>
      <c r="C795" s="32" t="s">
        <v>484</v>
      </c>
      <c r="D795" s="30">
        <v>2000</v>
      </c>
      <c r="E795" s="22" t="s">
        <v>2867</v>
      </c>
      <c r="F795" s="24">
        <v>43556</v>
      </c>
    </row>
    <row r="796" spans="1:6" ht="14.25">
      <c r="A796" s="22">
        <f>IF(B796="","",COUNTA(B$3:B796))</f>
        <v>794</v>
      </c>
      <c r="B796" s="29" t="s">
        <v>1752</v>
      </c>
      <c r="C796" s="32" t="s">
        <v>484</v>
      </c>
      <c r="D796" s="30">
        <v>2000</v>
      </c>
      <c r="E796" s="22" t="s">
        <v>2867</v>
      </c>
      <c r="F796" s="24">
        <v>43556</v>
      </c>
    </row>
    <row r="797" spans="1:6" ht="14.25">
      <c r="A797" s="22">
        <f>IF(B797="","",COUNTA(B$3:B797))</f>
        <v>795</v>
      </c>
      <c r="B797" s="29" t="s">
        <v>1753</v>
      </c>
      <c r="C797" s="32" t="s">
        <v>484</v>
      </c>
      <c r="D797" s="30">
        <v>2000</v>
      </c>
      <c r="E797" s="22" t="s">
        <v>2867</v>
      </c>
      <c r="F797" s="24">
        <v>43556</v>
      </c>
    </row>
    <row r="798" spans="1:6" ht="14.25">
      <c r="A798" s="22">
        <f>IF(B798="","",COUNTA(B$3:B798))</f>
        <v>796</v>
      </c>
      <c r="B798" s="29" t="s">
        <v>1754</v>
      </c>
      <c r="C798" s="32" t="s">
        <v>484</v>
      </c>
      <c r="D798" s="30">
        <v>2000</v>
      </c>
      <c r="E798" s="22" t="s">
        <v>2867</v>
      </c>
      <c r="F798" s="24">
        <v>43556</v>
      </c>
    </row>
    <row r="799" spans="1:6" ht="14.25">
      <c r="A799" s="22">
        <f>IF(B799="","",COUNTA(B$3:B799))</f>
        <v>797</v>
      </c>
      <c r="B799" s="29" t="s">
        <v>1755</v>
      </c>
      <c r="C799" s="32" t="s">
        <v>1756</v>
      </c>
      <c r="D799" s="30">
        <v>5000</v>
      </c>
      <c r="E799" s="22" t="s">
        <v>2867</v>
      </c>
      <c r="F799" s="24">
        <v>43556</v>
      </c>
    </row>
    <row r="800" spans="1:6" ht="14.25">
      <c r="A800" s="22">
        <f>IF(B800="","",COUNTA(B$3:B800))</f>
        <v>798</v>
      </c>
      <c r="B800" s="29" t="s">
        <v>1759</v>
      </c>
      <c r="C800" s="32" t="s">
        <v>484</v>
      </c>
      <c r="D800" s="30">
        <v>2000</v>
      </c>
      <c r="E800" s="22" t="s">
        <v>2867</v>
      </c>
      <c r="F800" s="24">
        <v>43556</v>
      </c>
    </row>
    <row r="801" spans="1:6" ht="14.25">
      <c r="A801" s="22">
        <f>IF(B801="","",COUNTA(B$3:B801))</f>
        <v>799</v>
      </c>
      <c r="B801" s="29" t="s">
        <v>1760</v>
      </c>
      <c r="C801" s="32" t="s">
        <v>484</v>
      </c>
      <c r="D801" s="30">
        <v>2000</v>
      </c>
      <c r="E801" s="22" t="s">
        <v>2867</v>
      </c>
      <c r="F801" s="24">
        <v>43556</v>
      </c>
    </row>
    <row r="802" spans="1:6" ht="14.25">
      <c r="A802" s="22">
        <f>IF(B802="","",COUNTA(B$3:B802))</f>
        <v>800</v>
      </c>
      <c r="B802" s="29" t="s">
        <v>1761</v>
      </c>
      <c r="C802" s="32" t="s">
        <v>484</v>
      </c>
      <c r="D802" s="30">
        <v>2000</v>
      </c>
      <c r="E802" s="22" t="s">
        <v>2867</v>
      </c>
      <c r="F802" s="24">
        <v>43556</v>
      </c>
    </row>
    <row r="803" spans="1:6" ht="14.25">
      <c r="A803" s="22">
        <f>IF(B803="","",COUNTA(B$3:B803))</f>
        <v>801</v>
      </c>
      <c r="B803" s="29" t="s">
        <v>1762</v>
      </c>
      <c r="C803" s="32" t="s">
        <v>484</v>
      </c>
      <c r="D803" s="30">
        <v>2000</v>
      </c>
      <c r="E803" s="22" t="s">
        <v>2867</v>
      </c>
      <c r="F803" s="24">
        <v>43556</v>
      </c>
    </row>
    <row r="804" spans="1:6" ht="14.25">
      <c r="A804" s="22">
        <f>IF(B804="","",COUNTA(B$3:B804))</f>
        <v>802</v>
      </c>
      <c r="B804" s="29" t="s">
        <v>1763</v>
      </c>
      <c r="C804" s="32" t="s">
        <v>484</v>
      </c>
      <c r="D804" s="30">
        <v>2000</v>
      </c>
      <c r="E804" s="22" t="s">
        <v>2867</v>
      </c>
      <c r="F804" s="24">
        <v>43556</v>
      </c>
    </row>
    <row r="805" spans="1:6" ht="14.25">
      <c r="A805" s="22">
        <f>IF(B805="","",COUNTA(B$3:B805))</f>
        <v>803</v>
      </c>
      <c r="B805" s="29" t="s">
        <v>1764</v>
      </c>
      <c r="C805" s="32" t="s">
        <v>484</v>
      </c>
      <c r="D805" s="30">
        <v>2000</v>
      </c>
      <c r="E805" s="22" t="s">
        <v>2867</v>
      </c>
      <c r="F805" s="24">
        <v>43556</v>
      </c>
    </row>
    <row r="806" spans="1:6" ht="14.25">
      <c r="A806" s="22">
        <f>IF(B806="","",COUNTA(B$3:B806))</f>
        <v>804</v>
      </c>
      <c r="B806" s="29" t="s">
        <v>1765</v>
      </c>
      <c r="C806" s="32" t="s">
        <v>484</v>
      </c>
      <c r="D806" s="30">
        <v>2000</v>
      </c>
      <c r="E806" s="22" t="s">
        <v>2867</v>
      </c>
      <c r="F806" s="24">
        <v>43556</v>
      </c>
    </row>
    <row r="807" spans="1:6" ht="14.25">
      <c r="A807" s="22">
        <f>IF(B807="","",COUNTA(B$3:B807))</f>
        <v>805</v>
      </c>
      <c r="B807" s="29" t="s">
        <v>1766</v>
      </c>
      <c r="C807" s="32" t="s">
        <v>484</v>
      </c>
      <c r="D807" s="30">
        <v>2000</v>
      </c>
      <c r="E807" s="22" t="s">
        <v>2867</v>
      </c>
      <c r="F807" s="24">
        <v>43556</v>
      </c>
    </row>
    <row r="808" spans="1:6" ht="14.25">
      <c r="A808" s="22">
        <f>IF(B808="","",COUNTA(B$3:B808))</f>
        <v>806</v>
      </c>
      <c r="B808" s="29" t="s">
        <v>1767</v>
      </c>
      <c r="C808" s="32" t="s">
        <v>484</v>
      </c>
      <c r="D808" s="30">
        <v>2000</v>
      </c>
      <c r="E808" s="22" t="s">
        <v>2867</v>
      </c>
      <c r="F808" s="24">
        <v>43556</v>
      </c>
    </row>
    <row r="809" spans="1:6" ht="14.25">
      <c r="A809" s="22">
        <f>IF(B809="","",COUNTA(B$3:B809))</f>
        <v>807</v>
      </c>
      <c r="B809" s="29" t="s">
        <v>1768</v>
      </c>
      <c r="C809" s="32" t="s">
        <v>484</v>
      </c>
      <c r="D809" s="30">
        <v>2000</v>
      </c>
      <c r="E809" s="22" t="s">
        <v>2867</v>
      </c>
      <c r="F809" s="24">
        <v>43556</v>
      </c>
    </row>
    <row r="810" spans="1:6" ht="14.25">
      <c r="A810" s="22">
        <f>IF(B810="","",COUNTA(B$3:B810))</f>
        <v>808</v>
      </c>
      <c r="B810" s="29" t="s">
        <v>1769</v>
      </c>
      <c r="C810" s="32" t="s">
        <v>484</v>
      </c>
      <c r="D810" s="30">
        <v>2000</v>
      </c>
      <c r="E810" s="22" t="s">
        <v>2867</v>
      </c>
      <c r="F810" s="24">
        <v>43556</v>
      </c>
    </row>
    <row r="811" spans="1:6" ht="14.25">
      <c r="A811" s="22">
        <f>IF(B811="","",COUNTA(B$3:B811))</f>
        <v>809</v>
      </c>
      <c r="B811" s="29" t="s">
        <v>1770</v>
      </c>
      <c r="C811" s="32" t="s">
        <v>484</v>
      </c>
      <c r="D811" s="30">
        <v>2000</v>
      </c>
      <c r="E811" s="22" t="s">
        <v>2867</v>
      </c>
      <c r="F811" s="24">
        <v>43556</v>
      </c>
    </row>
    <row r="812" spans="1:6" ht="14.25">
      <c r="A812" s="22">
        <f>IF(B812="","",COUNTA(B$3:B812))</f>
        <v>810</v>
      </c>
      <c r="B812" s="29" t="s">
        <v>1771</v>
      </c>
      <c r="C812" s="32" t="s">
        <v>484</v>
      </c>
      <c r="D812" s="30">
        <v>2000</v>
      </c>
      <c r="E812" s="22" t="s">
        <v>2867</v>
      </c>
      <c r="F812" s="24">
        <v>43556</v>
      </c>
    </row>
    <row r="813" spans="1:6" ht="14.25">
      <c r="A813" s="22">
        <f>IF(B813="","",COUNTA(B$3:B813))</f>
        <v>811</v>
      </c>
      <c r="B813" s="29" t="s">
        <v>1772</v>
      </c>
      <c r="C813" s="32" t="s">
        <v>484</v>
      </c>
      <c r="D813" s="30">
        <v>2000</v>
      </c>
      <c r="E813" s="22" t="s">
        <v>2867</v>
      </c>
      <c r="F813" s="24">
        <v>43556</v>
      </c>
    </row>
    <row r="814" spans="1:6" ht="14.25">
      <c r="A814" s="22">
        <f>IF(B814="","",COUNTA(B$3:B814))</f>
        <v>812</v>
      </c>
      <c r="B814" s="29" t="s">
        <v>1773</v>
      </c>
      <c r="C814" s="32" t="s">
        <v>484</v>
      </c>
      <c r="D814" s="30">
        <v>2000</v>
      </c>
      <c r="E814" s="22" t="s">
        <v>2867</v>
      </c>
      <c r="F814" s="24">
        <v>43556</v>
      </c>
    </row>
    <row r="815" spans="1:6" ht="14.25">
      <c r="A815" s="22">
        <f>IF(B815="","",COUNTA(B$3:B815))</f>
        <v>813</v>
      </c>
      <c r="B815" s="29" t="s">
        <v>1774</v>
      </c>
      <c r="C815" s="32" t="s">
        <v>484</v>
      </c>
      <c r="D815" s="30">
        <v>2000</v>
      </c>
      <c r="E815" s="22" t="s">
        <v>2867</v>
      </c>
      <c r="F815" s="24">
        <v>43556</v>
      </c>
    </row>
    <row r="816" spans="1:6" ht="14.25">
      <c r="A816" s="22">
        <f>IF(B816="","",COUNTA(B$3:B816))</f>
        <v>814</v>
      </c>
      <c r="B816" s="29" t="s">
        <v>1775</v>
      </c>
      <c r="C816" s="32" t="s">
        <v>484</v>
      </c>
      <c r="D816" s="30">
        <v>2000</v>
      </c>
      <c r="E816" s="22" t="s">
        <v>2867</v>
      </c>
      <c r="F816" s="24">
        <v>43556</v>
      </c>
    </row>
    <row r="817" spans="1:6" ht="14.25">
      <c r="A817" s="22">
        <f>IF(B817="","",COUNTA(B$3:B817))</f>
        <v>815</v>
      </c>
      <c r="B817" s="29" t="s">
        <v>950</v>
      </c>
      <c r="C817" s="32" t="s">
        <v>484</v>
      </c>
      <c r="D817" s="30">
        <v>2000</v>
      </c>
      <c r="E817" s="5" t="s">
        <v>2866</v>
      </c>
      <c r="F817" s="24">
        <v>43556</v>
      </c>
    </row>
    <row r="818" spans="1:6" ht="14.25">
      <c r="A818" s="22">
        <f>IF(B818="","",COUNTA(B$3:B818))</f>
        <v>816</v>
      </c>
      <c r="B818" s="29" t="s">
        <v>1089</v>
      </c>
      <c r="C818" s="32" t="s">
        <v>484</v>
      </c>
      <c r="D818" s="30">
        <v>2000</v>
      </c>
      <c r="E818" s="5" t="s">
        <v>2866</v>
      </c>
      <c r="F818" s="24">
        <v>43556</v>
      </c>
    </row>
    <row r="819" spans="1:6" ht="14.25">
      <c r="A819" s="22">
        <f>IF(B819="","",COUNTA(B$3:B819))</f>
        <v>817</v>
      </c>
      <c r="B819" s="29" t="s">
        <v>1776</v>
      </c>
      <c r="C819" s="32" t="s">
        <v>484</v>
      </c>
      <c r="D819" s="30">
        <v>2000</v>
      </c>
      <c r="E819" s="22" t="s">
        <v>2867</v>
      </c>
      <c r="F819" s="24">
        <v>43556</v>
      </c>
    </row>
    <row r="820" spans="1:6" ht="14.25">
      <c r="A820" s="22">
        <f>IF(B820="","",COUNTA(B$3:B820))</f>
        <v>818</v>
      </c>
      <c r="B820" s="29" t="s">
        <v>1777</v>
      </c>
      <c r="C820" s="32" t="s">
        <v>484</v>
      </c>
      <c r="D820" s="30">
        <v>2000</v>
      </c>
      <c r="E820" s="22" t="s">
        <v>2867</v>
      </c>
      <c r="F820" s="24">
        <v>43556</v>
      </c>
    </row>
    <row r="821" spans="1:6" ht="14.25">
      <c r="A821" s="22">
        <f>IF(B821="","",COUNTA(B$3:B821))</f>
        <v>819</v>
      </c>
      <c r="B821" s="29" t="s">
        <v>1778</v>
      </c>
      <c r="C821" s="32" t="s">
        <v>484</v>
      </c>
      <c r="D821" s="30">
        <v>2000</v>
      </c>
      <c r="E821" s="22" t="s">
        <v>2867</v>
      </c>
      <c r="F821" s="24">
        <v>43556</v>
      </c>
    </row>
    <row r="822" spans="1:6" ht="14.25">
      <c r="A822" s="22">
        <f>IF(B822="","",COUNTA(B$3:B822))</f>
        <v>820</v>
      </c>
      <c r="B822" s="29" t="s">
        <v>1779</v>
      </c>
      <c r="C822" s="32" t="s">
        <v>484</v>
      </c>
      <c r="D822" s="30">
        <v>2000</v>
      </c>
      <c r="E822" s="22" t="s">
        <v>2867</v>
      </c>
      <c r="F822" s="24">
        <v>43556</v>
      </c>
    </row>
    <row r="823" spans="1:6" ht="14.25">
      <c r="A823" s="22">
        <f>IF(B823="","",COUNTA(B$3:B823))</f>
        <v>821</v>
      </c>
      <c r="B823" s="29" t="s">
        <v>1780</v>
      </c>
      <c r="C823" s="32" t="s">
        <v>484</v>
      </c>
      <c r="D823" s="30">
        <v>2000</v>
      </c>
      <c r="E823" s="22" t="s">
        <v>2867</v>
      </c>
      <c r="F823" s="24">
        <v>43556</v>
      </c>
    </row>
    <row r="824" spans="1:6" ht="14.25">
      <c r="A824" s="22">
        <f>IF(B824="","",COUNTA(B$3:B824))</f>
        <v>822</v>
      </c>
      <c r="B824" s="29" t="s">
        <v>1781</v>
      </c>
      <c r="C824" s="32" t="s">
        <v>484</v>
      </c>
      <c r="D824" s="30">
        <v>2000</v>
      </c>
      <c r="E824" s="22" t="s">
        <v>2867</v>
      </c>
      <c r="F824" s="24">
        <v>43556</v>
      </c>
    </row>
    <row r="825" spans="1:6" ht="14.25">
      <c r="A825" s="22">
        <f>IF(B825="","",COUNTA(B$3:B825))</f>
        <v>823</v>
      </c>
      <c r="B825" s="29" t="s">
        <v>1782</v>
      </c>
      <c r="C825" s="32" t="s">
        <v>484</v>
      </c>
      <c r="D825" s="30">
        <v>2000</v>
      </c>
      <c r="E825" s="22" t="s">
        <v>2867</v>
      </c>
      <c r="F825" s="24">
        <v>43556</v>
      </c>
    </row>
    <row r="826" spans="1:6" ht="14.25">
      <c r="A826" s="22">
        <f>IF(B826="","",COUNTA(B$3:B826))</f>
        <v>824</v>
      </c>
      <c r="B826" s="29" t="s">
        <v>1783</v>
      </c>
      <c r="C826" s="32" t="s">
        <v>484</v>
      </c>
      <c r="D826" s="30">
        <v>2000</v>
      </c>
      <c r="E826" s="22" t="s">
        <v>2867</v>
      </c>
      <c r="F826" s="24">
        <v>43556</v>
      </c>
    </row>
    <row r="827" spans="1:6" ht="14.25">
      <c r="A827" s="22">
        <f>IF(B827="","",COUNTA(B$3:B827))</f>
        <v>825</v>
      </c>
      <c r="B827" s="29" t="s">
        <v>905</v>
      </c>
      <c r="C827" s="32" t="s">
        <v>484</v>
      </c>
      <c r="D827" s="30">
        <v>2000</v>
      </c>
      <c r="E827" s="5" t="s">
        <v>2866</v>
      </c>
      <c r="F827" s="24">
        <v>43556</v>
      </c>
    </row>
    <row r="828" spans="1:6" ht="14.25">
      <c r="A828" s="22">
        <f>IF(B828="","",COUNTA(B$3:B828))</f>
        <v>826</v>
      </c>
      <c r="B828" s="29" t="s">
        <v>1114</v>
      </c>
      <c r="C828" s="32" t="s">
        <v>484</v>
      </c>
      <c r="D828" s="30">
        <v>2000</v>
      </c>
      <c r="E828" s="5" t="s">
        <v>2866</v>
      </c>
      <c r="F828" s="24">
        <v>43556</v>
      </c>
    </row>
    <row r="829" spans="1:6" ht="14.25">
      <c r="A829" s="22">
        <f>IF(B829="","",COUNTA(B$3:B829))</f>
        <v>827</v>
      </c>
      <c r="B829" s="29" t="s">
        <v>1116</v>
      </c>
      <c r="C829" s="32" t="s">
        <v>484</v>
      </c>
      <c r="D829" s="30">
        <v>2000</v>
      </c>
      <c r="E829" s="5" t="s">
        <v>2866</v>
      </c>
      <c r="F829" s="24">
        <v>43556</v>
      </c>
    </row>
    <row r="830" spans="1:6" ht="14.25">
      <c r="A830" s="22">
        <f>IF(B830="","",COUNTA(B$3:B830))</f>
        <v>828</v>
      </c>
      <c r="B830" s="29" t="s">
        <v>1784</v>
      </c>
      <c r="C830" s="32" t="s">
        <v>1785</v>
      </c>
      <c r="D830" s="30">
        <v>2000</v>
      </c>
      <c r="E830" s="22" t="s">
        <v>2867</v>
      </c>
      <c r="F830" s="24">
        <v>43556</v>
      </c>
    </row>
    <row r="831" spans="1:6" ht="14.25">
      <c r="A831" s="22">
        <f>IF(B831="","",COUNTA(B$3:B831))</f>
        <v>829</v>
      </c>
      <c r="B831" s="29" t="s">
        <v>1112</v>
      </c>
      <c r="C831" s="32" t="s">
        <v>484</v>
      </c>
      <c r="D831" s="30">
        <v>2000</v>
      </c>
      <c r="E831" s="5" t="s">
        <v>2866</v>
      </c>
      <c r="F831" s="24">
        <v>43556</v>
      </c>
    </row>
    <row r="832" spans="1:6" ht="14.25">
      <c r="A832" s="22">
        <f>IF(B832="","",COUNTA(B$3:B832))</f>
        <v>830</v>
      </c>
      <c r="B832" s="29" t="s">
        <v>1786</v>
      </c>
      <c r="C832" s="32" t="s">
        <v>1785</v>
      </c>
      <c r="D832" s="30">
        <v>2000</v>
      </c>
      <c r="E832" s="22" t="s">
        <v>2867</v>
      </c>
      <c r="F832" s="24">
        <v>43556</v>
      </c>
    </row>
    <row r="833" spans="1:6" ht="14.25">
      <c r="A833" s="22">
        <f>IF(B833="","",COUNTA(B$3:B833))</f>
        <v>831</v>
      </c>
      <c r="B833" s="29" t="s">
        <v>1115</v>
      </c>
      <c r="C833" s="32" t="s">
        <v>484</v>
      </c>
      <c r="D833" s="30">
        <v>2000</v>
      </c>
      <c r="E833" s="5" t="s">
        <v>2866</v>
      </c>
      <c r="F833" s="24">
        <v>43556</v>
      </c>
    </row>
    <row r="834" spans="1:6" ht="14.25">
      <c r="A834" s="22">
        <f>IF(B834="","",COUNTA(B$3:B834))</f>
        <v>832</v>
      </c>
      <c r="B834" s="29" t="s">
        <v>1787</v>
      </c>
      <c r="C834" s="32" t="s">
        <v>484</v>
      </c>
      <c r="D834" s="30">
        <v>2000</v>
      </c>
      <c r="E834" s="22" t="s">
        <v>2867</v>
      </c>
      <c r="F834" s="24">
        <v>43556</v>
      </c>
    </row>
    <row r="835" spans="1:6" ht="14.25">
      <c r="A835" s="22">
        <f>IF(B835="","",COUNTA(B$3:B835))</f>
        <v>833</v>
      </c>
      <c r="B835" s="29" t="s">
        <v>906</v>
      </c>
      <c r="C835" s="32" t="s">
        <v>484</v>
      </c>
      <c r="D835" s="30">
        <v>2000</v>
      </c>
      <c r="E835" s="5" t="s">
        <v>2866</v>
      </c>
      <c r="F835" s="24">
        <v>43556</v>
      </c>
    </row>
    <row r="836" spans="1:6" ht="14.25">
      <c r="A836" s="22">
        <f>IF(B836="","",COUNTA(B$3:B836))</f>
        <v>834</v>
      </c>
      <c r="B836" s="29" t="s">
        <v>975</v>
      </c>
      <c r="C836" s="32" t="s">
        <v>484</v>
      </c>
      <c r="D836" s="30">
        <v>2000</v>
      </c>
      <c r="E836" s="5" t="s">
        <v>2866</v>
      </c>
      <c r="F836" s="24">
        <v>43556</v>
      </c>
    </row>
    <row r="837" spans="1:6" ht="14.25">
      <c r="A837" s="22">
        <f>IF(B837="","",COUNTA(B$3:B837))</f>
        <v>835</v>
      </c>
      <c r="B837" s="29" t="s">
        <v>1788</v>
      </c>
      <c r="C837" s="32" t="s">
        <v>1789</v>
      </c>
      <c r="D837" s="30">
        <v>2000</v>
      </c>
      <c r="E837" s="22" t="s">
        <v>2867</v>
      </c>
      <c r="F837" s="24">
        <v>43556</v>
      </c>
    </row>
    <row r="838" spans="1:6" ht="14.25">
      <c r="A838" s="22">
        <f>IF(B838="","",COUNTA(B$3:B838))</f>
        <v>836</v>
      </c>
      <c r="B838" s="29" t="s">
        <v>1790</v>
      </c>
      <c r="C838" s="32" t="s">
        <v>100</v>
      </c>
      <c r="D838" s="30">
        <v>2000</v>
      </c>
      <c r="E838" s="22" t="s">
        <v>2867</v>
      </c>
      <c r="F838" s="24">
        <v>43556</v>
      </c>
    </row>
    <row r="839" spans="1:6" ht="14.25">
      <c r="A839" s="22">
        <f>IF(B839="","",COUNTA(B$3:B839))</f>
        <v>837</v>
      </c>
      <c r="B839" s="29" t="s">
        <v>1791</v>
      </c>
      <c r="C839" s="32" t="s">
        <v>100</v>
      </c>
      <c r="D839" s="30">
        <v>2000</v>
      </c>
      <c r="E839" s="22" t="s">
        <v>2867</v>
      </c>
      <c r="F839" s="24">
        <v>43556</v>
      </c>
    </row>
    <row r="840" spans="1:6" ht="14.25">
      <c r="A840" s="22">
        <f>IF(B840="","",COUNTA(B$3:B840))</f>
        <v>838</v>
      </c>
      <c r="B840" s="29" t="s">
        <v>1792</v>
      </c>
      <c r="C840" s="32" t="s">
        <v>100</v>
      </c>
      <c r="D840" s="30">
        <v>2000</v>
      </c>
      <c r="E840" s="22" t="s">
        <v>2867</v>
      </c>
      <c r="F840" s="24">
        <v>43556</v>
      </c>
    </row>
    <row r="841" spans="1:6" ht="14.25">
      <c r="A841" s="22">
        <f>IF(B841="","",COUNTA(B$3:B841))</f>
        <v>839</v>
      </c>
      <c r="B841" s="29" t="s">
        <v>1793</v>
      </c>
      <c r="C841" s="32" t="s">
        <v>100</v>
      </c>
      <c r="D841" s="30">
        <v>2000</v>
      </c>
      <c r="E841" s="22" t="s">
        <v>2867</v>
      </c>
      <c r="F841" s="24">
        <v>43556</v>
      </c>
    </row>
    <row r="842" spans="1:6" ht="14.25">
      <c r="A842" s="22">
        <f>IF(B842="","",COUNTA(B$3:B842))</f>
        <v>840</v>
      </c>
      <c r="B842" s="29" t="s">
        <v>1794</v>
      </c>
      <c r="C842" s="32" t="s">
        <v>100</v>
      </c>
      <c r="D842" s="30">
        <v>2000</v>
      </c>
      <c r="E842" s="22" t="s">
        <v>2867</v>
      </c>
      <c r="F842" s="24">
        <v>43556</v>
      </c>
    </row>
    <row r="843" spans="1:6" ht="14.25">
      <c r="A843" s="22">
        <f>IF(B843="","",COUNTA(B$3:B843))</f>
        <v>841</v>
      </c>
      <c r="B843" s="29" t="s">
        <v>1795</v>
      </c>
      <c r="C843" s="32" t="s">
        <v>100</v>
      </c>
      <c r="D843" s="30">
        <v>2000</v>
      </c>
      <c r="E843" s="22" t="s">
        <v>2867</v>
      </c>
      <c r="F843" s="24">
        <v>43556</v>
      </c>
    </row>
    <row r="844" spans="1:6" ht="14.25">
      <c r="A844" s="22">
        <f>IF(B844="","",COUNTA(B$3:B844))</f>
        <v>842</v>
      </c>
      <c r="B844" s="29" t="s">
        <v>1796</v>
      </c>
      <c r="C844" s="32" t="s">
        <v>100</v>
      </c>
      <c r="D844" s="30">
        <v>2000</v>
      </c>
      <c r="E844" s="22" t="s">
        <v>2867</v>
      </c>
      <c r="F844" s="24">
        <v>43556</v>
      </c>
    </row>
    <row r="845" spans="1:6" ht="14.25">
      <c r="A845" s="22">
        <f>IF(B845="","",COUNTA(B$3:B845))</f>
        <v>843</v>
      </c>
      <c r="B845" s="29" t="s">
        <v>1797</v>
      </c>
      <c r="C845" s="32" t="s">
        <v>1798</v>
      </c>
      <c r="D845" s="30">
        <v>2000</v>
      </c>
      <c r="E845" s="22" t="s">
        <v>2867</v>
      </c>
      <c r="F845" s="24">
        <v>43556</v>
      </c>
    </row>
    <row r="846" spans="1:6" ht="14.25">
      <c r="A846" s="22">
        <f>IF(B846="","",COUNTA(B$3:B846))</f>
        <v>844</v>
      </c>
      <c r="B846" s="29" t="s">
        <v>1799</v>
      </c>
      <c r="C846" s="32" t="s">
        <v>1800</v>
      </c>
      <c r="D846" s="30">
        <v>2000</v>
      </c>
      <c r="E846" s="22" t="s">
        <v>2867</v>
      </c>
      <c r="F846" s="24">
        <v>43556</v>
      </c>
    </row>
    <row r="847" spans="1:6" ht="14.25">
      <c r="A847" s="22">
        <f>IF(B847="","",COUNTA(B$3:B847))</f>
        <v>845</v>
      </c>
      <c r="B847" s="29" t="s">
        <v>1801</v>
      </c>
      <c r="C847" s="32" t="s">
        <v>484</v>
      </c>
      <c r="D847" s="30">
        <v>2000</v>
      </c>
      <c r="E847" s="22" t="s">
        <v>2867</v>
      </c>
      <c r="F847" s="24">
        <v>43556</v>
      </c>
    </row>
    <row r="848" spans="1:6" ht="14.25">
      <c r="A848" s="22">
        <f>IF(B848="","",COUNTA(B$3:B848))</f>
        <v>846</v>
      </c>
      <c r="B848" s="29" t="s">
        <v>1802</v>
      </c>
      <c r="C848" s="32" t="s">
        <v>484</v>
      </c>
      <c r="D848" s="30">
        <v>2000</v>
      </c>
      <c r="E848" s="22" t="s">
        <v>2867</v>
      </c>
      <c r="F848" s="24">
        <v>43556</v>
      </c>
    </row>
    <row r="849" spans="1:6" ht="14.25">
      <c r="A849" s="22">
        <f>IF(B849="","",COUNTA(B$3:B849))</f>
        <v>847</v>
      </c>
      <c r="B849" s="29" t="s">
        <v>1803</v>
      </c>
      <c r="C849" s="32" t="s">
        <v>484</v>
      </c>
      <c r="D849" s="30">
        <v>2000</v>
      </c>
      <c r="E849" s="22" t="s">
        <v>2867</v>
      </c>
      <c r="F849" s="24">
        <v>43556</v>
      </c>
    </row>
    <row r="850" spans="1:6" ht="14.25">
      <c r="A850" s="22">
        <f>IF(B850="","",COUNTA(B$3:B850))</f>
        <v>848</v>
      </c>
      <c r="B850" s="29" t="s">
        <v>1804</v>
      </c>
      <c r="C850" s="32" t="s">
        <v>484</v>
      </c>
      <c r="D850" s="30">
        <v>2000</v>
      </c>
      <c r="E850" s="22" t="s">
        <v>2867</v>
      </c>
      <c r="F850" s="24">
        <v>43556</v>
      </c>
    </row>
    <row r="851" spans="1:6" ht="14.25">
      <c r="A851" s="22">
        <f>IF(B851="","",COUNTA(B$3:B851))</f>
        <v>849</v>
      </c>
      <c r="B851" s="29" t="s">
        <v>1805</v>
      </c>
      <c r="C851" s="32" t="s">
        <v>484</v>
      </c>
      <c r="D851" s="30">
        <v>2000</v>
      </c>
      <c r="E851" s="22" t="s">
        <v>2867</v>
      </c>
      <c r="F851" s="24">
        <v>43556</v>
      </c>
    </row>
    <row r="852" spans="1:6" ht="14.25">
      <c r="A852" s="22">
        <f>IF(B852="","",COUNTA(B$3:B852))</f>
        <v>850</v>
      </c>
      <c r="B852" s="29" t="s">
        <v>1806</v>
      </c>
      <c r="C852" s="32" t="s">
        <v>484</v>
      </c>
      <c r="D852" s="30">
        <v>2000</v>
      </c>
      <c r="E852" s="22" t="s">
        <v>2867</v>
      </c>
      <c r="F852" s="24">
        <v>43556</v>
      </c>
    </row>
    <row r="853" spans="1:6" ht="14.25">
      <c r="A853" s="22">
        <f>IF(B853="","",COUNTA(B$3:B853))</f>
        <v>851</v>
      </c>
      <c r="B853" s="29" t="s">
        <v>1807</v>
      </c>
      <c r="C853" s="32" t="s">
        <v>484</v>
      </c>
      <c r="D853" s="30">
        <v>2000</v>
      </c>
      <c r="E853" s="22" t="s">
        <v>2867</v>
      </c>
      <c r="F853" s="24">
        <v>43556</v>
      </c>
    </row>
    <row r="854" spans="1:6" ht="14.25">
      <c r="A854" s="22">
        <f>IF(B854="","",COUNTA(B$3:B854))</f>
        <v>852</v>
      </c>
      <c r="B854" s="29" t="s">
        <v>1808</v>
      </c>
      <c r="C854" s="32" t="s">
        <v>484</v>
      </c>
      <c r="D854" s="30">
        <v>2000</v>
      </c>
      <c r="E854" s="22" t="s">
        <v>2867</v>
      </c>
      <c r="F854" s="24">
        <v>43556</v>
      </c>
    </row>
    <row r="855" spans="1:6" ht="14.25">
      <c r="A855" s="22">
        <f>IF(B855="","",COUNTA(B$3:B855))</f>
        <v>853</v>
      </c>
      <c r="B855" s="29" t="s">
        <v>1809</v>
      </c>
      <c r="C855" s="32" t="s">
        <v>637</v>
      </c>
      <c r="D855" s="30">
        <v>2000</v>
      </c>
      <c r="E855" s="22" t="s">
        <v>2867</v>
      </c>
      <c r="F855" s="24">
        <v>43556</v>
      </c>
    </row>
    <row r="856" spans="1:6" ht="14.25">
      <c r="A856" s="22">
        <f>IF(B856="","",COUNTA(B$3:B856))</f>
        <v>854</v>
      </c>
      <c r="B856" s="29" t="s">
        <v>1810</v>
      </c>
      <c r="C856" s="32" t="s">
        <v>484</v>
      </c>
      <c r="D856" s="30">
        <v>2000</v>
      </c>
      <c r="E856" s="22" t="s">
        <v>2867</v>
      </c>
      <c r="F856" s="24">
        <v>43556</v>
      </c>
    </row>
    <row r="857" spans="1:6" ht="14.25">
      <c r="A857" s="22">
        <f>IF(B857="","",COUNTA(B$3:B857))</f>
        <v>855</v>
      </c>
      <c r="B857" s="29" t="s">
        <v>1811</v>
      </c>
      <c r="C857" s="32" t="s">
        <v>484</v>
      </c>
      <c r="D857" s="30">
        <v>2000</v>
      </c>
      <c r="E857" s="22" t="s">
        <v>2867</v>
      </c>
      <c r="F857" s="24">
        <v>43556</v>
      </c>
    </row>
    <row r="858" spans="1:6" ht="14.25">
      <c r="A858" s="22">
        <f>IF(B858="","",COUNTA(B$3:B858))</f>
        <v>856</v>
      </c>
      <c r="B858" s="29" t="s">
        <v>1812</v>
      </c>
      <c r="C858" s="32" t="s">
        <v>484</v>
      </c>
      <c r="D858" s="30">
        <v>2000</v>
      </c>
      <c r="E858" s="22" t="s">
        <v>2867</v>
      </c>
      <c r="F858" s="24">
        <v>43556</v>
      </c>
    </row>
    <row r="859" spans="1:6" ht="14.25">
      <c r="A859" s="22">
        <f>IF(B859="","",COUNTA(B$3:B859))</f>
        <v>857</v>
      </c>
      <c r="B859" s="29" t="s">
        <v>1813</v>
      </c>
      <c r="C859" s="32" t="s">
        <v>484</v>
      </c>
      <c r="D859" s="30">
        <v>2000</v>
      </c>
      <c r="E859" s="22" t="s">
        <v>2867</v>
      </c>
      <c r="F859" s="24">
        <v>43556</v>
      </c>
    </row>
    <row r="860" spans="1:6" ht="14.25">
      <c r="A860" s="22">
        <f>IF(B860="","",COUNTA(B$3:B860))</f>
        <v>858</v>
      </c>
      <c r="B860" s="29" t="s">
        <v>1814</v>
      </c>
      <c r="C860" s="32" t="s">
        <v>484</v>
      </c>
      <c r="D860" s="30">
        <v>2000</v>
      </c>
      <c r="E860" s="22" t="s">
        <v>2867</v>
      </c>
      <c r="F860" s="24">
        <v>43556</v>
      </c>
    </row>
    <row r="861" spans="1:6" ht="14.25">
      <c r="A861" s="22">
        <f>IF(B861="","",COUNTA(B$3:B861))</f>
        <v>859</v>
      </c>
      <c r="B861" s="29" t="s">
        <v>1815</v>
      </c>
      <c r="C861" s="32" t="s">
        <v>1816</v>
      </c>
      <c r="D861" s="30">
        <v>2000</v>
      </c>
      <c r="E861" s="22" t="s">
        <v>2867</v>
      </c>
      <c r="F861" s="24">
        <v>43556</v>
      </c>
    </row>
    <row r="862" spans="1:6" ht="14.25">
      <c r="A862" s="22">
        <f>IF(B862="","",COUNTA(B$3:B862))</f>
        <v>860</v>
      </c>
      <c r="B862" s="29" t="s">
        <v>1817</v>
      </c>
      <c r="C862" s="32" t="s">
        <v>1818</v>
      </c>
      <c r="D862" s="30">
        <v>2000</v>
      </c>
      <c r="E862" s="22" t="s">
        <v>2867</v>
      </c>
      <c r="F862" s="24">
        <v>43556</v>
      </c>
    </row>
    <row r="863" spans="1:6" ht="14.25">
      <c r="A863" s="22">
        <f>IF(B863="","",COUNTA(B$3:B863))</f>
        <v>861</v>
      </c>
      <c r="B863" s="29" t="s">
        <v>1819</v>
      </c>
      <c r="C863" s="32" t="s">
        <v>1820</v>
      </c>
      <c r="D863" s="30">
        <v>2000</v>
      </c>
      <c r="E863" s="22" t="s">
        <v>2867</v>
      </c>
      <c r="F863" s="24">
        <v>43556</v>
      </c>
    </row>
    <row r="864" spans="1:6" ht="14.25">
      <c r="A864" s="22">
        <f>IF(B864="","",COUNTA(B$3:B864))</f>
        <v>862</v>
      </c>
      <c r="B864" s="29" t="s">
        <v>1821</v>
      </c>
      <c r="C864" s="32" t="s">
        <v>1822</v>
      </c>
      <c r="D864" s="30">
        <v>2000</v>
      </c>
      <c r="E864" s="22" t="s">
        <v>2867</v>
      </c>
      <c r="F864" s="24">
        <v>43556</v>
      </c>
    </row>
    <row r="865" spans="1:6" ht="14.25">
      <c r="A865" s="22">
        <f>IF(B865="","",COUNTA(B$3:B865))</f>
        <v>863</v>
      </c>
      <c r="B865" s="29" t="s">
        <v>1823</v>
      </c>
      <c r="C865" s="32" t="s">
        <v>1824</v>
      </c>
      <c r="D865" s="30">
        <v>2000</v>
      </c>
      <c r="E865" s="22" t="s">
        <v>2867</v>
      </c>
      <c r="F865" s="24">
        <v>43556</v>
      </c>
    </row>
    <row r="866" spans="1:6" ht="14.25">
      <c r="A866" s="22">
        <f>IF(B866="","",COUNTA(B$3:B866))</f>
        <v>864</v>
      </c>
      <c r="B866" s="29" t="s">
        <v>1825</v>
      </c>
      <c r="C866" s="32" t="s">
        <v>1826</v>
      </c>
      <c r="D866" s="30">
        <v>2000</v>
      </c>
      <c r="E866" s="22" t="s">
        <v>2867</v>
      </c>
      <c r="F866" s="24">
        <v>43556</v>
      </c>
    </row>
    <row r="867" spans="1:6" ht="14.25">
      <c r="A867" s="22">
        <f>IF(B867="","",COUNTA(B$3:B867))</f>
        <v>865</v>
      </c>
      <c r="B867" s="29" t="s">
        <v>1111</v>
      </c>
      <c r="C867" s="32" t="s">
        <v>484</v>
      </c>
      <c r="D867" s="30">
        <v>2000</v>
      </c>
      <c r="E867" s="5" t="s">
        <v>2866</v>
      </c>
      <c r="F867" s="24">
        <v>43556</v>
      </c>
    </row>
    <row r="868" spans="1:6" ht="14.25">
      <c r="A868" s="22">
        <f>IF(B868="","",COUNTA(B$3:B868))</f>
        <v>866</v>
      </c>
      <c r="B868" s="29" t="s">
        <v>1109</v>
      </c>
      <c r="C868" s="32" t="s">
        <v>484</v>
      </c>
      <c r="D868" s="30">
        <v>2000</v>
      </c>
      <c r="E868" s="5" t="s">
        <v>2866</v>
      </c>
      <c r="F868" s="24">
        <v>43556</v>
      </c>
    </row>
    <row r="869" spans="1:6" ht="14.25">
      <c r="A869" s="22">
        <f>IF(B869="","",COUNTA(B$3:B869))</f>
        <v>867</v>
      </c>
      <c r="B869" s="29" t="s">
        <v>1827</v>
      </c>
      <c r="C869" s="32" t="s">
        <v>484</v>
      </c>
      <c r="D869" s="30">
        <v>2000</v>
      </c>
      <c r="E869" s="22" t="s">
        <v>2867</v>
      </c>
      <c r="F869" s="24">
        <v>43556</v>
      </c>
    </row>
    <row r="870" spans="1:6" ht="14.25">
      <c r="A870" s="22">
        <f>IF(B870="","",COUNTA(B$3:B870))</f>
        <v>868</v>
      </c>
      <c r="B870" s="29" t="s">
        <v>1828</v>
      </c>
      <c r="C870" s="32" t="s">
        <v>484</v>
      </c>
      <c r="D870" s="30">
        <v>2000</v>
      </c>
      <c r="E870" s="22" t="s">
        <v>2867</v>
      </c>
      <c r="F870" s="24">
        <v>43556</v>
      </c>
    </row>
    <row r="871" spans="1:6" ht="14.25">
      <c r="A871" s="22">
        <f>IF(B871="","",COUNTA(B$3:B871))</f>
        <v>869</v>
      </c>
      <c r="B871" s="29" t="s">
        <v>1829</v>
      </c>
      <c r="C871" s="32" t="s">
        <v>484</v>
      </c>
      <c r="D871" s="30">
        <v>2000</v>
      </c>
      <c r="E871" s="22" t="s">
        <v>2867</v>
      </c>
      <c r="F871" s="24">
        <v>43556</v>
      </c>
    </row>
    <row r="872" spans="1:6" ht="14.25">
      <c r="A872" s="22">
        <f>IF(B872="","",COUNTA(B$3:B872))</f>
        <v>870</v>
      </c>
      <c r="B872" s="29" t="s">
        <v>1830</v>
      </c>
      <c r="C872" s="32" t="s">
        <v>484</v>
      </c>
      <c r="D872" s="30">
        <v>2000</v>
      </c>
      <c r="E872" s="22" t="s">
        <v>2867</v>
      </c>
      <c r="F872" s="24">
        <v>43556</v>
      </c>
    </row>
    <row r="873" spans="1:6" ht="14.25">
      <c r="A873" s="22">
        <f>IF(B873="","",COUNTA(B$3:B873))</f>
        <v>871</v>
      </c>
      <c r="B873" s="29" t="s">
        <v>1831</v>
      </c>
      <c r="C873" s="32" t="s">
        <v>484</v>
      </c>
      <c r="D873" s="30">
        <v>2000</v>
      </c>
      <c r="E873" s="22" t="s">
        <v>2867</v>
      </c>
      <c r="F873" s="24">
        <v>43556</v>
      </c>
    </row>
    <row r="874" spans="1:6" ht="14.25">
      <c r="A874" s="22">
        <f>IF(B874="","",COUNTA(B$3:B874))</f>
        <v>872</v>
      </c>
      <c r="B874" s="29" t="s">
        <v>1832</v>
      </c>
      <c r="C874" s="32" t="s">
        <v>484</v>
      </c>
      <c r="D874" s="30">
        <v>2000</v>
      </c>
      <c r="E874" s="22" t="s">
        <v>2867</v>
      </c>
      <c r="F874" s="24">
        <v>43556</v>
      </c>
    </row>
    <row r="875" spans="1:6" ht="14.25">
      <c r="A875" s="22">
        <f>IF(B875="","",COUNTA(B$3:B875))</f>
        <v>873</v>
      </c>
      <c r="B875" s="29" t="s">
        <v>1833</v>
      </c>
      <c r="C875" s="32" t="s">
        <v>484</v>
      </c>
      <c r="D875" s="30">
        <v>2000</v>
      </c>
      <c r="E875" s="22" t="s">
        <v>2867</v>
      </c>
      <c r="F875" s="24">
        <v>43556</v>
      </c>
    </row>
    <row r="876" spans="1:6" ht="14.25">
      <c r="A876" s="22">
        <f>IF(B876="","",COUNTA(B$3:B876))</f>
        <v>874</v>
      </c>
      <c r="B876" s="29" t="s">
        <v>1834</v>
      </c>
      <c r="C876" s="32" t="s">
        <v>484</v>
      </c>
      <c r="D876" s="30">
        <v>2000</v>
      </c>
      <c r="E876" s="22" t="s">
        <v>2867</v>
      </c>
      <c r="F876" s="24">
        <v>43556</v>
      </c>
    </row>
    <row r="877" spans="1:6" ht="14.25">
      <c r="A877" s="22">
        <f>IF(B877="","",COUNTA(B$3:B877))</f>
        <v>875</v>
      </c>
      <c r="B877" s="29" t="s">
        <v>1835</v>
      </c>
      <c r="C877" s="32" t="s">
        <v>484</v>
      </c>
      <c r="D877" s="30">
        <v>2000</v>
      </c>
      <c r="E877" s="22" t="s">
        <v>2867</v>
      </c>
      <c r="F877" s="24">
        <v>43556</v>
      </c>
    </row>
    <row r="878" spans="1:6" ht="14.25">
      <c r="A878" s="22">
        <f>IF(B878="","",COUNTA(B$3:B878))</f>
        <v>876</v>
      </c>
      <c r="B878" s="29" t="s">
        <v>1836</v>
      </c>
      <c r="C878" s="32" t="s">
        <v>484</v>
      </c>
      <c r="D878" s="30">
        <v>2000</v>
      </c>
      <c r="E878" s="22" t="s">
        <v>2867</v>
      </c>
      <c r="F878" s="24">
        <v>43556</v>
      </c>
    </row>
    <row r="879" spans="1:6" ht="14.25">
      <c r="A879" s="22">
        <f>IF(B879="","",COUNTA(B$3:B879))</f>
        <v>877</v>
      </c>
      <c r="B879" s="29" t="s">
        <v>981</v>
      </c>
      <c r="C879" s="32" t="s">
        <v>484</v>
      </c>
      <c r="D879" s="30">
        <v>2000</v>
      </c>
      <c r="E879" s="5" t="s">
        <v>2866</v>
      </c>
      <c r="F879" s="24">
        <v>43556</v>
      </c>
    </row>
    <row r="880" spans="1:6" ht="14.25">
      <c r="A880" s="22">
        <f>IF(B880="","",COUNTA(B$3:B880))</f>
        <v>878</v>
      </c>
      <c r="B880" s="29" t="s">
        <v>949</v>
      </c>
      <c r="C880" s="32" t="s">
        <v>484</v>
      </c>
      <c r="D880" s="30">
        <v>2000</v>
      </c>
      <c r="E880" s="5" t="s">
        <v>2866</v>
      </c>
      <c r="F880" s="24">
        <v>43556</v>
      </c>
    </row>
    <row r="881" spans="1:6" ht="14.25">
      <c r="A881" s="22">
        <f>IF(B881="","",COUNTA(B$3:B881))</f>
        <v>879</v>
      </c>
      <c r="B881" s="29" t="s">
        <v>1837</v>
      </c>
      <c r="C881" s="32" t="s">
        <v>484</v>
      </c>
      <c r="D881" s="30">
        <v>2000</v>
      </c>
      <c r="E881" s="22" t="s">
        <v>2867</v>
      </c>
      <c r="F881" s="24">
        <v>43556</v>
      </c>
    </row>
    <row r="882" spans="1:6" ht="14.25">
      <c r="A882" s="22">
        <f>IF(B882="","",COUNTA(B$3:B882))</f>
        <v>880</v>
      </c>
      <c r="B882" s="29" t="s">
        <v>1838</v>
      </c>
      <c r="C882" s="32" t="s">
        <v>484</v>
      </c>
      <c r="D882" s="30">
        <v>2000</v>
      </c>
      <c r="E882" s="22" t="s">
        <v>2867</v>
      </c>
      <c r="F882" s="24">
        <v>43556</v>
      </c>
    </row>
    <row r="883" spans="1:6" ht="14.25">
      <c r="A883" s="22">
        <f>IF(B883="","",COUNTA(B$3:B883))</f>
        <v>881</v>
      </c>
      <c r="B883" s="29" t="s">
        <v>1839</v>
      </c>
      <c r="C883" s="32" t="s">
        <v>484</v>
      </c>
      <c r="D883" s="30">
        <v>2000</v>
      </c>
      <c r="E883" s="22" t="s">
        <v>2867</v>
      </c>
      <c r="F883" s="24">
        <v>43556</v>
      </c>
    </row>
    <row r="884" spans="1:6" ht="14.25">
      <c r="A884" s="22">
        <f>IF(B884="","",COUNTA(B$3:B884))</f>
        <v>882</v>
      </c>
      <c r="B884" s="29" t="s">
        <v>1840</v>
      </c>
      <c r="C884" s="32" t="s">
        <v>484</v>
      </c>
      <c r="D884" s="30">
        <v>2000</v>
      </c>
      <c r="E884" s="22" t="s">
        <v>2867</v>
      </c>
      <c r="F884" s="24">
        <v>43556</v>
      </c>
    </row>
    <row r="885" spans="1:6" ht="14.25">
      <c r="A885" s="22">
        <f>IF(B885="","",COUNTA(B$3:B885))</f>
        <v>883</v>
      </c>
      <c r="B885" s="29" t="s">
        <v>1841</v>
      </c>
      <c r="C885" s="32" t="s">
        <v>484</v>
      </c>
      <c r="D885" s="30">
        <v>2000</v>
      </c>
      <c r="E885" s="22" t="s">
        <v>2867</v>
      </c>
      <c r="F885" s="24">
        <v>43556</v>
      </c>
    </row>
    <row r="886" spans="1:6" ht="14.25">
      <c r="A886" s="22">
        <f>IF(B886="","",COUNTA(B$3:B886))</f>
        <v>884</v>
      </c>
      <c r="B886" s="29" t="s">
        <v>1842</v>
      </c>
      <c r="C886" s="32" t="s">
        <v>484</v>
      </c>
      <c r="D886" s="30">
        <v>2000</v>
      </c>
      <c r="E886" s="22" t="s">
        <v>2867</v>
      </c>
      <c r="F886" s="24">
        <v>43556</v>
      </c>
    </row>
    <row r="887" spans="1:6" ht="14.25">
      <c r="A887" s="22">
        <f>IF(B887="","",COUNTA(B$3:B887))</f>
        <v>885</v>
      </c>
      <c r="B887" s="29" t="s">
        <v>1843</v>
      </c>
      <c r="C887" s="32" t="s">
        <v>484</v>
      </c>
      <c r="D887" s="30">
        <v>2000</v>
      </c>
      <c r="E887" s="22" t="s">
        <v>2867</v>
      </c>
      <c r="F887" s="24">
        <v>43556</v>
      </c>
    </row>
    <row r="888" spans="1:6" ht="14.25">
      <c r="A888" s="22">
        <f>IF(B888="","",COUNTA(B$3:B888))</f>
        <v>886</v>
      </c>
      <c r="B888" s="29" t="s">
        <v>1844</v>
      </c>
      <c r="C888" s="32" t="s">
        <v>1845</v>
      </c>
      <c r="D888" s="30">
        <v>2000</v>
      </c>
      <c r="E888" s="22" t="s">
        <v>2867</v>
      </c>
      <c r="F888" s="24">
        <v>43556</v>
      </c>
    </row>
    <row r="889" spans="1:6" ht="14.25">
      <c r="A889" s="22">
        <f>IF(B889="","",COUNTA(B$3:B889))</f>
        <v>887</v>
      </c>
      <c r="B889" s="29" t="s">
        <v>1846</v>
      </c>
      <c r="C889" s="32" t="s">
        <v>1847</v>
      </c>
      <c r="D889" s="30">
        <v>2000</v>
      </c>
      <c r="E889" s="22" t="s">
        <v>2867</v>
      </c>
      <c r="F889" s="24">
        <v>43556</v>
      </c>
    </row>
    <row r="890" spans="1:6" ht="14.25">
      <c r="A890" s="22">
        <f>IF(B890="","",COUNTA(B$3:B890))</f>
        <v>888</v>
      </c>
      <c r="B890" s="29" t="s">
        <v>1848</v>
      </c>
      <c r="C890" s="32" t="s">
        <v>1849</v>
      </c>
      <c r="D890" s="30">
        <v>2000</v>
      </c>
      <c r="E890" s="22" t="s">
        <v>2867</v>
      </c>
      <c r="F890" s="24">
        <v>43556</v>
      </c>
    </row>
    <row r="891" spans="1:6" ht="14.25">
      <c r="A891" s="22">
        <f>IF(B891="","",COUNTA(B$3:B891))</f>
        <v>889</v>
      </c>
      <c r="B891" s="29" t="s">
        <v>1850</v>
      </c>
      <c r="C891" s="32" t="s">
        <v>1419</v>
      </c>
      <c r="D891" s="30">
        <v>2000</v>
      </c>
      <c r="E891" s="22" t="s">
        <v>2867</v>
      </c>
      <c r="F891" s="24">
        <v>43556</v>
      </c>
    </row>
    <row r="892" spans="1:6" ht="14.25">
      <c r="A892" s="22">
        <f>IF(B892="","",COUNTA(B$3:B892))</f>
        <v>890</v>
      </c>
      <c r="B892" s="29" t="s">
        <v>1853</v>
      </c>
      <c r="C892" s="32" t="s">
        <v>1854</v>
      </c>
      <c r="D892" s="30">
        <v>2000</v>
      </c>
      <c r="E892" s="22" t="s">
        <v>2867</v>
      </c>
      <c r="F892" s="24">
        <v>43556</v>
      </c>
    </row>
    <row r="893" spans="1:6" ht="14.25">
      <c r="A893" s="22">
        <f>IF(B893="","",COUNTA(B$3:B893))</f>
        <v>891</v>
      </c>
      <c r="B893" s="29" t="s">
        <v>722</v>
      </c>
      <c r="C893" s="32" t="s">
        <v>58</v>
      </c>
      <c r="D893" s="30">
        <v>2000</v>
      </c>
      <c r="E893" s="5" t="s">
        <v>2866</v>
      </c>
      <c r="F893" s="24">
        <v>43556</v>
      </c>
    </row>
    <row r="894" spans="1:6" ht="14.25">
      <c r="A894" s="22">
        <f>IF(B894="","",COUNTA(B$3:B894))</f>
        <v>892</v>
      </c>
      <c r="B894" s="29" t="s">
        <v>1856</v>
      </c>
      <c r="C894" s="32" t="s">
        <v>1419</v>
      </c>
      <c r="D894" s="30">
        <v>2000</v>
      </c>
      <c r="E894" s="22" t="s">
        <v>2867</v>
      </c>
      <c r="F894" s="24">
        <v>43556</v>
      </c>
    </row>
    <row r="895" spans="1:6" ht="14.25">
      <c r="A895" s="22">
        <f>IF(B895="","",COUNTA(B$3:B895))</f>
        <v>893</v>
      </c>
      <c r="B895" s="29" t="s">
        <v>1857</v>
      </c>
      <c r="C895" s="32" t="s">
        <v>131</v>
      </c>
      <c r="D895" s="30">
        <v>2000</v>
      </c>
      <c r="E895" s="22" t="s">
        <v>2867</v>
      </c>
      <c r="F895" s="24">
        <v>43556</v>
      </c>
    </row>
    <row r="896" spans="1:6" ht="14.25">
      <c r="A896" s="22">
        <f>IF(B896="","",COUNTA(B$3:B896))</f>
        <v>894</v>
      </c>
      <c r="B896" s="33" t="s">
        <v>1858</v>
      </c>
      <c r="C896" s="32" t="s">
        <v>1859</v>
      </c>
      <c r="D896" s="30">
        <v>5000</v>
      </c>
      <c r="E896" s="5" t="s">
        <v>2866</v>
      </c>
      <c r="F896" s="24">
        <v>43556</v>
      </c>
    </row>
    <row r="897" spans="1:6" ht="14.25">
      <c r="A897" s="22">
        <f>IF(B897="","",COUNTA(B$3:B897))</f>
        <v>895</v>
      </c>
      <c r="B897" s="29" t="s">
        <v>1860</v>
      </c>
      <c r="C897" s="32" t="s">
        <v>1758</v>
      </c>
      <c r="D897" s="30">
        <v>2000</v>
      </c>
      <c r="E897" s="22" t="s">
        <v>2867</v>
      </c>
      <c r="F897" s="24">
        <v>43556</v>
      </c>
    </row>
    <row r="898" spans="1:6" ht="14.25">
      <c r="A898" s="22">
        <f>IF(B898="","",COUNTA(B$3:B898))</f>
        <v>896</v>
      </c>
      <c r="B898" s="29" t="s">
        <v>1861</v>
      </c>
      <c r="C898" s="32" t="s">
        <v>771</v>
      </c>
      <c r="D898" s="30">
        <v>2000</v>
      </c>
      <c r="E898" s="22" t="s">
        <v>2867</v>
      </c>
      <c r="F898" s="24">
        <v>43556</v>
      </c>
    </row>
    <row r="899" spans="1:6" ht="14.25">
      <c r="A899" s="22">
        <f>IF(B899="","",COUNTA(B$3:B899))</f>
        <v>897</v>
      </c>
      <c r="B899" s="29" t="s">
        <v>1867</v>
      </c>
      <c r="C899" s="32" t="s">
        <v>239</v>
      </c>
      <c r="D899" s="30">
        <v>2000</v>
      </c>
      <c r="E899" s="22" t="s">
        <v>2867</v>
      </c>
      <c r="F899" s="24">
        <v>43556</v>
      </c>
    </row>
    <row r="900" spans="1:6" ht="14.25">
      <c r="A900" s="22">
        <f>IF(B900="","",COUNTA(B$3:B900))</f>
        <v>898</v>
      </c>
      <c r="B900" s="29" t="s">
        <v>1868</v>
      </c>
      <c r="C900" s="32" t="s">
        <v>1222</v>
      </c>
      <c r="D900" s="30">
        <v>2000</v>
      </c>
      <c r="E900" s="22" t="s">
        <v>2867</v>
      </c>
      <c r="F900" s="24">
        <v>43556</v>
      </c>
    </row>
    <row r="901" spans="1:6" ht="14.25">
      <c r="A901" s="22">
        <f>IF(B901="","",COUNTA(B$3:B901))</f>
        <v>899</v>
      </c>
      <c r="B901" s="29" t="s">
        <v>1869</v>
      </c>
      <c r="C901" s="32" t="s">
        <v>1222</v>
      </c>
      <c r="D901" s="30">
        <v>2000</v>
      </c>
      <c r="E901" s="22" t="s">
        <v>2867</v>
      </c>
      <c r="F901" s="24">
        <v>43556</v>
      </c>
    </row>
    <row r="902" spans="1:6" ht="14.25">
      <c r="A902" s="22">
        <f>IF(B902="","",COUNTA(B$3:B902))</f>
        <v>900</v>
      </c>
      <c r="B902" s="29" t="s">
        <v>1870</v>
      </c>
      <c r="C902" s="32" t="s">
        <v>1871</v>
      </c>
      <c r="D902" s="30">
        <v>2000</v>
      </c>
      <c r="E902" s="22" t="s">
        <v>2867</v>
      </c>
      <c r="F902" s="24">
        <v>43556</v>
      </c>
    </row>
    <row r="903" spans="1:6" ht="14.25">
      <c r="A903" s="22">
        <f>IF(B903="","",COUNTA(B$3:B903))</f>
        <v>901</v>
      </c>
      <c r="B903" s="29" t="s">
        <v>1872</v>
      </c>
      <c r="C903" s="32" t="s">
        <v>1873</v>
      </c>
      <c r="D903" s="30">
        <v>2000</v>
      </c>
      <c r="E903" s="22" t="s">
        <v>2867</v>
      </c>
      <c r="F903" s="24">
        <v>43556</v>
      </c>
    </row>
    <row r="904" spans="1:6" ht="14.25">
      <c r="A904" s="22">
        <f>IF(B904="","",COUNTA(B$3:B904))</f>
        <v>902</v>
      </c>
      <c r="B904" s="29" t="s">
        <v>1874</v>
      </c>
      <c r="C904" s="32" t="s">
        <v>357</v>
      </c>
      <c r="D904" s="30">
        <v>2000</v>
      </c>
      <c r="E904" s="22" t="s">
        <v>2867</v>
      </c>
      <c r="F904" s="24">
        <v>43556</v>
      </c>
    </row>
    <row r="905" spans="1:6" ht="14.25">
      <c r="A905" s="22">
        <f>IF(B905="","",COUNTA(B$3:B905))</f>
        <v>903</v>
      </c>
      <c r="B905" s="29" t="s">
        <v>1875</v>
      </c>
      <c r="C905" s="32" t="s">
        <v>274</v>
      </c>
      <c r="D905" s="30">
        <v>2000</v>
      </c>
      <c r="E905" s="22" t="s">
        <v>2867</v>
      </c>
      <c r="F905" s="24">
        <v>43556</v>
      </c>
    </row>
    <row r="906" spans="1:6" ht="14.25">
      <c r="A906" s="22">
        <f>IF(B906="","",COUNTA(B$3:B906))</f>
        <v>904</v>
      </c>
      <c r="B906" s="29" t="s">
        <v>1876</v>
      </c>
      <c r="C906" s="32" t="s">
        <v>274</v>
      </c>
      <c r="D906" s="30">
        <v>2000</v>
      </c>
      <c r="E906" s="22" t="s">
        <v>2867</v>
      </c>
      <c r="F906" s="24">
        <v>43556</v>
      </c>
    </row>
    <row r="907" spans="1:6" ht="14.25">
      <c r="A907" s="22">
        <f>IF(B907="","",COUNTA(B$3:B907))</f>
        <v>905</v>
      </c>
      <c r="B907" s="29" t="s">
        <v>1877</v>
      </c>
      <c r="C907" s="32" t="s">
        <v>1224</v>
      </c>
      <c r="D907" s="30">
        <v>2000</v>
      </c>
      <c r="E907" s="22" t="s">
        <v>2867</v>
      </c>
      <c r="F907" s="24">
        <v>43556</v>
      </c>
    </row>
    <row r="908" spans="1:6" ht="14.25">
      <c r="A908" s="22">
        <f>IF(B908="","",COUNTA(B$3:B908))</f>
        <v>906</v>
      </c>
      <c r="B908" s="29" t="s">
        <v>1878</v>
      </c>
      <c r="C908" s="32" t="s">
        <v>344</v>
      </c>
      <c r="D908" s="30">
        <v>2000</v>
      </c>
      <c r="E908" s="22" t="s">
        <v>2867</v>
      </c>
      <c r="F908" s="24">
        <v>43556</v>
      </c>
    </row>
    <row r="909" spans="1:6" ht="14.25">
      <c r="A909" s="22">
        <f>IF(B909="","",COUNTA(B$3:B909))</f>
        <v>907</v>
      </c>
      <c r="B909" s="29" t="s">
        <v>1879</v>
      </c>
      <c r="C909" s="32" t="s">
        <v>235</v>
      </c>
      <c r="D909" s="30">
        <v>2000</v>
      </c>
      <c r="E909" s="22" t="s">
        <v>2867</v>
      </c>
      <c r="F909" s="24">
        <v>43556</v>
      </c>
    </row>
    <row r="910" spans="1:6" ht="14.25">
      <c r="A910" s="22">
        <f>IF(B910="","",COUNTA(B$3:B910))</f>
        <v>908</v>
      </c>
      <c r="B910" s="29" t="s">
        <v>1880</v>
      </c>
      <c r="C910" s="32" t="s">
        <v>391</v>
      </c>
      <c r="D910" s="30">
        <v>2000</v>
      </c>
      <c r="E910" s="22" t="s">
        <v>2867</v>
      </c>
      <c r="F910" s="24">
        <v>43556</v>
      </c>
    </row>
    <row r="911" spans="1:6" ht="14.25">
      <c r="A911" s="22">
        <f>IF(B911="","",COUNTA(B$3:B911))</f>
        <v>909</v>
      </c>
      <c r="B911" s="29" t="s">
        <v>1881</v>
      </c>
      <c r="C911" s="32" t="s">
        <v>274</v>
      </c>
      <c r="D911" s="30">
        <v>2000</v>
      </c>
      <c r="E911" s="22" t="s">
        <v>2867</v>
      </c>
      <c r="F911" s="24">
        <v>43556</v>
      </c>
    </row>
    <row r="912" spans="1:6" ht="14.25">
      <c r="A912" s="22">
        <f>IF(B912="","",COUNTA(B$3:B912))</f>
        <v>910</v>
      </c>
      <c r="B912" s="29" t="s">
        <v>1882</v>
      </c>
      <c r="C912" s="32" t="s">
        <v>1883</v>
      </c>
      <c r="D912" s="30">
        <v>2000</v>
      </c>
      <c r="E912" s="22" t="s">
        <v>2867</v>
      </c>
      <c r="F912" s="24">
        <v>43556</v>
      </c>
    </row>
    <row r="913" spans="1:6" ht="14.25">
      <c r="A913" s="22">
        <f>IF(B913="","",COUNTA(B$3:B913))</f>
        <v>911</v>
      </c>
      <c r="B913" s="29" t="s">
        <v>1884</v>
      </c>
      <c r="C913" s="32" t="s">
        <v>357</v>
      </c>
      <c r="D913" s="30">
        <v>2000</v>
      </c>
      <c r="E913" s="22" t="s">
        <v>2867</v>
      </c>
      <c r="F913" s="24">
        <v>43556</v>
      </c>
    </row>
    <row r="914" spans="1:6" ht="14.25">
      <c r="A914" s="22">
        <f>IF(B914="","",COUNTA(B$3:B914))</f>
        <v>912</v>
      </c>
      <c r="B914" s="29" t="s">
        <v>1885</v>
      </c>
      <c r="C914" s="32" t="s">
        <v>1886</v>
      </c>
      <c r="D914" s="30">
        <v>2000</v>
      </c>
      <c r="E914" s="22" t="s">
        <v>2867</v>
      </c>
      <c r="F914" s="24">
        <v>43556</v>
      </c>
    </row>
    <row r="915" spans="1:6" ht="14.25">
      <c r="A915" s="22">
        <f>IF(B915="","",COUNTA(B$3:B915))</f>
        <v>913</v>
      </c>
      <c r="B915" s="29" t="s">
        <v>1887</v>
      </c>
      <c r="C915" s="32" t="s">
        <v>1886</v>
      </c>
      <c r="D915" s="30">
        <v>2000</v>
      </c>
      <c r="E915" s="22" t="s">
        <v>2867</v>
      </c>
      <c r="F915" s="24">
        <v>43556</v>
      </c>
    </row>
    <row r="916" spans="1:6" ht="14.25">
      <c r="A916" s="22">
        <f>IF(B916="","",COUNTA(B$3:B916))</f>
        <v>914</v>
      </c>
      <c r="B916" s="29" t="s">
        <v>1888</v>
      </c>
      <c r="C916" s="32" t="s">
        <v>1889</v>
      </c>
      <c r="D916" s="30">
        <v>2000</v>
      </c>
      <c r="E916" s="22" t="s">
        <v>2867</v>
      </c>
      <c r="F916" s="24">
        <v>43556</v>
      </c>
    </row>
    <row r="917" spans="1:6" ht="14.25">
      <c r="A917" s="22">
        <f>IF(B917="","",COUNTA(B$3:B917))</f>
        <v>915</v>
      </c>
      <c r="B917" s="29" t="s">
        <v>1890</v>
      </c>
      <c r="C917" s="32" t="s">
        <v>1891</v>
      </c>
      <c r="D917" s="30">
        <v>2000</v>
      </c>
      <c r="E917" s="22" t="s">
        <v>2867</v>
      </c>
      <c r="F917" s="24">
        <v>43556</v>
      </c>
    </row>
    <row r="918" spans="1:6" ht="14.25">
      <c r="A918" s="22">
        <f>IF(B918="","",COUNTA(B$3:B918))</f>
        <v>916</v>
      </c>
      <c r="B918" s="29" t="s">
        <v>1892</v>
      </c>
      <c r="C918" s="32" t="s">
        <v>1891</v>
      </c>
      <c r="D918" s="30">
        <v>2000</v>
      </c>
      <c r="E918" s="22" t="s">
        <v>2867</v>
      </c>
      <c r="F918" s="24">
        <v>43556</v>
      </c>
    </row>
    <row r="919" spans="1:6" ht="14.25">
      <c r="A919" s="22">
        <f>IF(B919="","",COUNTA(B$3:B919))</f>
        <v>917</v>
      </c>
      <c r="B919" s="29" t="s">
        <v>1893</v>
      </c>
      <c r="C919" s="32" t="s">
        <v>1891</v>
      </c>
      <c r="D919" s="30">
        <v>2000</v>
      </c>
      <c r="E919" s="22" t="s">
        <v>2867</v>
      </c>
      <c r="F919" s="24">
        <v>43556</v>
      </c>
    </row>
    <row r="920" spans="1:6" ht="14.25">
      <c r="A920" s="22">
        <f>IF(B920="","",COUNTA(B$3:B920))</f>
        <v>918</v>
      </c>
      <c r="B920" s="29" t="s">
        <v>1894</v>
      </c>
      <c r="C920" s="32" t="s">
        <v>344</v>
      </c>
      <c r="D920" s="30">
        <v>2000</v>
      </c>
      <c r="E920" s="22" t="s">
        <v>2867</v>
      </c>
      <c r="F920" s="24">
        <v>43556</v>
      </c>
    </row>
    <row r="921" spans="1:6" ht="14.25">
      <c r="A921" s="22">
        <f>IF(B921="","",COUNTA(B$3:B921))</f>
        <v>919</v>
      </c>
      <c r="B921" s="29" t="s">
        <v>1895</v>
      </c>
      <c r="C921" s="32" t="s">
        <v>1896</v>
      </c>
      <c r="D921" s="30">
        <v>2000</v>
      </c>
      <c r="E921" s="22" t="s">
        <v>2867</v>
      </c>
      <c r="F921" s="24">
        <v>43556</v>
      </c>
    </row>
    <row r="922" spans="1:6" ht="14.25">
      <c r="A922" s="22">
        <f>IF(B922="","",COUNTA(B$3:B922))</f>
        <v>920</v>
      </c>
      <c r="B922" s="29" t="s">
        <v>1897</v>
      </c>
      <c r="C922" s="32" t="s">
        <v>810</v>
      </c>
      <c r="D922" s="30">
        <v>2000</v>
      </c>
      <c r="E922" s="22" t="s">
        <v>2867</v>
      </c>
      <c r="F922" s="24">
        <v>43556</v>
      </c>
    </row>
    <row r="923" spans="1:6" ht="14.25">
      <c r="A923" s="22">
        <f>IF(B923="","",COUNTA(B$3:B923))</f>
        <v>921</v>
      </c>
      <c r="B923" s="29" t="s">
        <v>1898</v>
      </c>
      <c r="C923" s="32" t="s">
        <v>810</v>
      </c>
      <c r="D923" s="30">
        <v>2000</v>
      </c>
      <c r="E923" s="22" t="s">
        <v>2867</v>
      </c>
      <c r="F923" s="24">
        <v>43556</v>
      </c>
    </row>
    <row r="924" spans="1:6" ht="14.25">
      <c r="A924" s="22">
        <f>IF(B924="","",COUNTA(B$3:B924))</f>
        <v>922</v>
      </c>
      <c r="B924" s="29" t="s">
        <v>1899</v>
      </c>
      <c r="C924" s="32" t="s">
        <v>357</v>
      </c>
      <c r="D924" s="30">
        <v>2000</v>
      </c>
      <c r="E924" s="22" t="s">
        <v>2867</v>
      </c>
      <c r="F924" s="24">
        <v>43556</v>
      </c>
    </row>
    <row r="925" spans="1:6" ht="14.25">
      <c r="A925" s="22">
        <f>IF(B925="","",COUNTA(B$3:B925))</f>
        <v>923</v>
      </c>
      <c r="B925" s="29" t="s">
        <v>1900</v>
      </c>
      <c r="C925" s="32" t="s">
        <v>357</v>
      </c>
      <c r="D925" s="30">
        <v>2000</v>
      </c>
      <c r="E925" s="22" t="s">
        <v>2867</v>
      </c>
      <c r="F925" s="24">
        <v>43556</v>
      </c>
    </row>
    <row r="926" spans="1:6" ht="14.25">
      <c r="A926" s="22">
        <f>IF(B926="","",COUNTA(B$3:B926))</f>
        <v>924</v>
      </c>
      <c r="B926" s="29" t="s">
        <v>1901</v>
      </c>
      <c r="C926" s="32" t="s">
        <v>846</v>
      </c>
      <c r="D926" s="30">
        <v>2000</v>
      </c>
      <c r="E926" s="22" t="s">
        <v>2867</v>
      </c>
      <c r="F926" s="24">
        <v>43556</v>
      </c>
    </row>
    <row r="927" spans="1:6" ht="14.25">
      <c r="A927" s="22">
        <f>IF(B927="","",COUNTA(B$3:B927))</f>
        <v>925</v>
      </c>
      <c r="B927" s="29" t="s">
        <v>1902</v>
      </c>
      <c r="C927" s="32" t="s">
        <v>235</v>
      </c>
      <c r="D927" s="30">
        <v>2000</v>
      </c>
      <c r="E927" s="22" t="s">
        <v>2867</v>
      </c>
      <c r="F927" s="24">
        <v>43556</v>
      </c>
    </row>
    <row r="928" spans="1:6" ht="14.25">
      <c r="A928" s="22">
        <f>IF(B928="","",COUNTA(B$3:B928))</f>
        <v>926</v>
      </c>
      <c r="B928" s="29" t="s">
        <v>1903</v>
      </c>
      <c r="C928" s="32" t="s">
        <v>1904</v>
      </c>
      <c r="D928" s="30">
        <v>2000</v>
      </c>
      <c r="E928" s="22" t="s">
        <v>2867</v>
      </c>
      <c r="F928" s="24">
        <v>43556</v>
      </c>
    </row>
    <row r="929" spans="1:6" ht="14.25">
      <c r="A929" s="22">
        <f>IF(B929="","",COUNTA(B$3:B929))</f>
        <v>927</v>
      </c>
      <c r="B929" s="29" t="s">
        <v>1905</v>
      </c>
      <c r="C929" s="32" t="s">
        <v>235</v>
      </c>
      <c r="D929" s="30">
        <v>2000</v>
      </c>
      <c r="E929" s="22" t="s">
        <v>2867</v>
      </c>
      <c r="F929" s="24">
        <v>43556</v>
      </c>
    </row>
    <row r="930" spans="1:6" ht="14.25">
      <c r="A930" s="22">
        <f>IF(B930="","",COUNTA(B$3:B930))</f>
        <v>928</v>
      </c>
      <c r="B930" s="29" t="s">
        <v>1906</v>
      </c>
      <c r="C930" s="32" t="s">
        <v>299</v>
      </c>
      <c r="D930" s="30">
        <v>2000</v>
      </c>
      <c r="E930" s="22" t="s">
        <v>2867</v>
      </c>
      <c r="F930" s="24">
        <v>43556</v>
      </c>
    </row>
    <row r="931" spans="1:6" ht="14.25">
      <c r="A931" s="22">
        <f>IF(B931="","",COUNTA(B$3:B931))</f>
        <v>929</v>
      </c>
      <c r="B931" s="29" t="s">
        <v>1907</v>
      </c>
      <c r="C931" s="32" t="s">
        <v>846</v>
      </c>
      <c r="D931" s="30">
        <v>2000</v>
      </c>
      <c r="E931" s="22" t="s">
        <v>2867</v>
      </c>
      <c r="F931" s="24">
        <v>43556</v>
      </c>
    </row>
    <row r="932" spans="1:6" ht="14.25">
      <c r="A932" s="22">
        <f>IF(B932="","",COUNTA(B$3:B932))</f>
        <v>930</v>
      </c>
      <c r="B932" s="29" t="s">
        <v>1908</v>
      </c>
      <c r="C932" s="32" t="s">
        <v>1909</v>
      </c>
      <c r="D932" s="30">
        <v>2000</v>
      </c>
      <c r="E932" s="22" t="s">
        <v>2867</v>
      </c>
      <c r="F932" s="24">
        <v>43556</v>
      </c>
    </row>
    <row r="933" spans="1:6" ht="14.25">
      <c r="A933" s="22">
        <f>IF(B933="","",COUNTA(B$3:B933))</f>
        <v>931</v>
      </c>
      <c r="B933" s="29" t="s">
        <v>1910</v>
      </c>
      <c r="C933" s="32" t="s">
        <v>357</v>
      </c>
      <c r="D933" s="30">
        <v>2000</v>
      </c>
      <c r="E933" s="22" t="s">
        <v>2867</v>
      </c>
      <c r="F933" s="24">
        <v>43556</v>
      </c>
    </row>
    <row r="934" spans="1:6" ht="14.25">
      <c r="A934" s="22">
        <f>IF(B934="","",COUNTA(B$3:B934))</f>
        <v>932</v>
      </c>
      <c r="B934" s="29" t="s">
        <v>1911</v>
      </c>
      <c r="C934" s="32" t="s">
        <v>309</v>
      </c>
      <c r="D934" s="30">
        <v>5000</v>
      </c>
      <c r="E934" s="22" t="s">
        <v>2867</v>
      </c>
      <c r="F934" s="24">
        <v>43556</v>
      </c>
    </row>
    <row r="935" spans="1:6" ht="14.25">
      <c r="A935" s="22">
        <f>IF(B935="","",COUNTA(B$3:B935))</f>
        <v>933</v>
      </c>
      <c r="B935" s="29" t="s">
        <v>1912</v>
      </c>
      <c r="C935" s="32" t="s">
        <v>1913</v>
      </c>
      <c r="D935" s="30">
        <v>2000</v>
      </c>
      <c r="E935" s="22" t="s">
        <v>2867</v>
      </c>
      <c r="F935" s="24">
        <v>43556</v>
      </c>
    </row>
    <row r="936" spans="1:6" ht="14.25">
      <c r="A936" s="22">
        <f>IF(B936="","",COUNTA(B$3:B936))</f>
        <v>934</v>
      </c>
      <c r="B936" s="29" t="s">
        <v>1914</v>
      </c>
      <c r="C936" s="32" t="s">
        <v>1915</v>
      </c>
      <c r="D936" s="30">
        <v>2000</v>
      </c>
      <c r="E936" s="22" t="s">
        <v>2867</v>
      </c>
      <c r="F936" s="24">
        <v>43556</v>
      </c>
    </row>
    <row r="937" spans="1:6" ht="14.25">
      <c r="A937" s="22">
        <f>IF(B937="","",COUNTA(B$3:B937))</f>
        <v>935</v>
      </c>
      <c r="B937" s="29" t="s">
        <v>1918</v>
      </c>
      <c r="C937" s="32" t="s">
        <v>503</v>
      </c>
      <c r="D937" s="30">
        <v>2000</v>
      </c>
      <c r="E937" s="22" t="s">
        <v>2867</v>
      </c>
      <c r="F937" s="24">
        <v>43556</v>
      </c>
    </row>
    <row r="938" spans="1:6" ht="14.25">
      <c r="A938" s="22">
        <f>IF(B938="","",COUNTA(B$3:B938))</f>
        <v>936</v>
      </c>
      <c r="B938" s="29" t="s">
        <v>1929</v>
      </c>
      <c r="C938" s="32" t="s">
        <v>63</v>
      </c>
      <c r="D938" s="30">
        <v>2000</v>
      </c>
      <c r="E938" s="22" t="s">
        <v>2867</v>
      </c>
      <c r="F938" s="24">
        <v>43556</v>
      </c>
    </row>
    <row r="939" spans="1:6" ht="14.25">
      <c r="A939" s="22">
        <f>IF(B939="","",COUNTA(B$3:B939))</f>
        <v>937</v>
      </c>
      <c r="B939" s="29" t="s">
        <v>1954</v>
      </c>
      <c r="C939" s="32" t="s">
        <v>546</v>
      </c>
      <c r="D939" s="30">
        <v>2000</v>
      </c>
      <c r="E939" s="22" t="s">
        <v>2867</v>
      </c>
      <c r="F939" s="24">
        <v>43556</v>
      </c>
    </row>
    <row r="940" spans="1:6" ht="14.25">
      <c r="A940" s="22">
        <f>IF(B940="","",COUNTA(B$3:B940))</f>
        <v>938</v>
      </c>
      <c r="B940" s="29" t="s">
        <v>1961</v>
      </c>
      <c r="C940" s="32" t="s">
        <v>503</v>
      </c>
      <c r="D940" s="30">
        <v>2000</v>
      </c>
      <c r="E940" s="22" t="s">
        <v>2867</v>
      </c>
      <c r="F940" s="24">
        <v>43556</v>
      </c>
    </row>
    <row r="941" spans="1:6" ht="14.25">
      <c r="A941" s="22">
        <f>IF(B941="","",COUNTA(B$3:B941))</f>
        <v>939</v>
      </c>
      <c r="B941" s="29" t="s">
        <v>1962</v>
      </c>
      <c r="C941" s="32" t="s">
        <v>1963</v>
      </c>
      <c r="D941" s="30">
        <v>2000</v>
      </c>
      <c r="E941" s="22" t="s">
        <v>2867</v>
      </c>
      <c r="F941" s="24">
        <v>43556</v>
      </c>
    </row>
    <row r="942" spans="1:6" ht="14.25">
      <c r="A942" s="22">
        <f>IF(B942="","",COUNTA(B$3:B942))</f>
        <v>940</v>
      </c>
      <c r="B942" s="29" t="s">
        <v>1964</v>
      </c>
      <c r="C942" s="32" t="s">
        <v>1963</v>
      </c>
      <c r="D942" s="30">
        <v>2000</v>
      </c>
      <c r="E942" s="22" t="s">
        <v>2867</v>
      </c>
      <c r="F942" s="24">
        <v>43556</v>
      </c>
    </row>
    <row r="943" spans="1:6" ht="14.25">
      <c r="A943" s="22">
        <f>IF(B943="","",COUNTA(B$3:B943))</f>
        <v>941</v>
      </c>
      <c r="B943" s="29" t="s">
        <v>1965</v>
      </c>
      <c r="C943" s="32" t="s">
        <v>1966</v>
      </c>
      <c r="D943" s="30">
        <v>2000</v>
      </c>
      <c r="E943" s="22" t="s">
        <v>2867</v>
      </c>
      <c r="F943" s="24">
        <v>43556</v>
      </c>
    </row>
    <row r="944" spans="1:6" ht="14.25">
      <c r="A944" s="22">
        <f>IF(B944="","",COUNTA(B$3:B944))</f>
        <v>942</v>
      </c>
      <c r="B944" s="29" t="s">
        <v>1967</v>
      </c>
      <c r="C944" s="32" t="s">
        <v>1966</v>
      </c>
      <c r="D944" s="30">
        <v>2000</v>
      </c>
      <c r="E944" s="22" t="s">
        <v>2867</v>
      </c>
      <c r="F944" s="24">
        <v>43556</v>
      </c>
    </row>
    <row r="945" spans="1:6" ht="14.25">
      <c r="A945" s="22">
        <f>IF(B945="","",COUNTA(B$3:B945))</f>
        <v>943</v>
      </c>
      <c r="B945" s="29" t="s">
        <v>1968</v>
      </c>
      <c r="C945" s="32" t="s">
        <v>1966</v>
      </c>
      <c r="D945" s="30">
        <v>2000</v>
      </c>
      <c r="E945" s="22" t="s">
        <v>2867</v>
      </c>
      <c r="F945" s="24">
        <v>43556</v>
      </c>
    </row>
    <row r="946" spans="1:6" ht="14.25">
      <c r="A946" s="22">
        <f>IF(B946="","",COUNTA(B$3:B946))</f>
        <v>944</v>
      </c>
      <c r="B946" s="29" t="s">
        <v>1969</v>
      </c>
      <c r="C946" s="32" t="s">
        <v>1963</v>
      </c>
      <c r="D946" s="30">
        <v>2000</v>
      </c>
      <c r="E946" s="22" t="s">
        <v>2867</v>
      </c>
      <c r="F946" s="24">
        <v>43556</v>
      </c>
    </row>
    <row r="947" spans="1:6" ht="14.25">
      <c r="A947" s="22">
        <f>IF(B947="","",COUNTA(B$3:B947))</f>
        <v>945</v>
      </c>
      <c r="B947" s="29" t="s">
        <v>1970</v>
      </c>
      <c r="C947" s="32" t="s">
        <v>509</v>
      </c>
      <c r="D947" s="30">
        <v>2000</v>
      </c>
      <c r="E947" s="22" t="s">
        <v>2867</v>
      </c>
      <c r="F947" s="24">
        <v>43556</v>
      </c>
    </row>
    <row r="948" spans="1:6" ht="14.25">
      <c r="A948" s="22">
        <f>IF(B948="","",COUNTA(B$3:B948))</f>
        <v>946</v>
      </c>
      <c r="B948" s="29" t="s">
        <v>1971</v>
      </c>
      <c r="C948" s="32" t="s">
        <v>1972</v>
      </c>
      <c r="D948" s="30">
        <v>2000</v>
      </c>
      <c r="E948" s="22" t="s">
        <v>2867</v>
      </c>
      <c r="F948" s="24">
        <v>43556</v>
      </c>
    </row>
    <row r="949" spans="1:6" ht="14.25">
      <c r="A949" s="22">
        <f>IF(B949="","",COUNTA(B$3:B949))</f>
        <v>947</v>
      </c>
      <c r="B949" s="29" t="s">
        <v>1973</v>
      </c>
      <c r="C949" s="32" t="s">
        <v>63</v>
      </c>
      <c r="D949" s="30">
        <v>2000</v>
      </c>
      <c r="E949" s="22" t="s">
        <v>2867</v>
      </c>
      <c r="F949" s="24">
        <v>43556</v>
      </c>
    </row>
    <row r="950" spans="1:6" ht="14.25">
      <c r="A950" s="22">
        <f>IF(B950="","",COUNTA(B$3:B950))</f>
        <v>948</v>
      </c>
      <c r="B950" s="29" t="s">
        <v>1974</v>
      </c>
      <c r="C950" s="32" t="s">
        <v>1975</v>
      </c>
      <c r="D950" s="30">
        <v>2000</v>
      </c>
      <c r="E950" s="22" t="s">
        <v>2867</v>
      </c>
      <c r="F950" s="24">
        <v>43556</v>
      </c>
    </row>
    <row r="951" spans="1:6" ht="14.25">
      <c r="A951" s="22">
        <f>IF(B951="","",COUNTA(B$3:B951))</f>
        <v>949</v>
      </c>
      <c r="B951" s="29" t="s">
        <v>1976</v>
      </c>
      <c r="C951" s="32" t="s">
        <v>521</v>
      </c>
      <c r="D951" s="30">
        <v>2000</v>
      </c>
      <c r="E951" s="22" t="s">
        <v>2867</v>
      </c>
      <c r="F951" s="24">
        <v>43556</v>
      </c>
    </row>
    <row r="952" spans="1:6" ht="14.25">
      <c r="A952" s="22">
        <f>IF(B952="","",COUNTA(B$3:B952))</f>
        <v>950</v>
      </c>
      <c r="B952" s="29" t="s">
        <v>1977</v>
      </c>
      <c r="C952" s="32" t="s">
        <v>521</v>
      </c>
      <c r="D952" s="30">
        <v>2000</v>
      </c>
      <c r="E952" s="22" t="s">
        <v>2867</v>
      </c>
      <c r="F952" s="24">
        <v>43556</v>
      </c>
    </row>
    <row r="953" spans="1:6" ht="14.25">
      <c r="A953" s="22">
        <f>IF(B953="","",COUNTA(B$3:B953))</f>
        <v>951</v>
      </c>
      <c r="B953" s="29" t="s">
        <v>1978</v>
      </c>
      <c r="C953" s="32" t="s">
        <v>521</v>
      </c>
      <c r="D953" s="30">
        <v>2000</v>
      </c>
      <c r="E953" s="22" t="s">
        <v>2867</v>
      </c>
      <c r="F953" s="24">
        <v>43556</v>
      </c>
    </row>
    <row r="954" spans="1:6" ht="14.25">
      <c r="A954" s="22">
        <f>IF(B954="","",COUNTA(B$3:B954))</f>
        <v>952</v>
      </c>
      <c r="B954" s="29" t="s">
        <v>1979</v>
      </c>
      <c r="C954" s="32" t="s">
        <v>503</v>
      </c>
      <c r="D954" s="30">
        <v>2000</v>
      </c>
      <c r="E954" s="22" t="s">
        <v>2867</v>
      </c>
      <c r="F954" s="24">
        <v>43556</v>
      </c>
    </row>
    <row r="955" spans="1:6" ht="14.25">
      <c r="A955" s="22">
        <f>IF(B955="","",COUNTA(B$3:B955))</f>
        <v>953</v>
      </c>
      <c r="B955" s="29" t="s">
        <v>1980</v>
      </c>
      <c r="C955" s="32" t="s">
        <v>503</v>
      </c>
      <c r="D955" s="30">
        <v>2000</v>
      </c>
      <c r="E955" s="22" t="s">
        <v>2867</v>
      </c>
      <c r="F955" s="24">
        <v>43556</v>
      </c>
    </row>
    <row r="956" spans="1:6" ht="14.25">
      <c r="A956" s="22">
        <f>IF(B956="","",COUNTA(B$3:B956))</f>
        <v>954</v>
      </c>
      <c r="B956" s="29" t="s">
        <v>1981</v>
      </c>
      <c r="C956" s="32" t="s">
        <v>509</v>
      </c>
      <c r="D956" s="30">
        <v>2000</v>
      </c>
      <c r="E956" s="22" t="s">
        <v>2867</v>
      </c>
      <c r="F956" s="24">
        <v>43556</v>
      </c>
    </row>
    <row r="957" spans="1:6" ht="14.25">
      <c r="A957" s="22">
        <f>IF(B957="","",COUNTA(B$3:B957))</f>
        <v>955</v>
      </c>
      <c r="B957" s="29" t="s">
        <v>1982</v>
      </c>
      <c r="C957" s="32" t="s">
        <v>195</v>
      </c>
      <c r="D957" s="30">
        <v>2000</v>
      </c>
      <c r="E957" s="22" t="s">
        <v>2867</v>
      </c>
      <c r="F957" s="24">
        <v>43556</v>
      </c>
    </row>
    <row r="958" spans="1:6" ht="14.25">
      <c r="A958" s="22">
        <f>IF(B958="","",COUNTA(B$3:B958))</f>
        <v>956</v>
      </c>
      <c r="B958" s="29" t="s">
        <v>1983</v>
      </c>
      <c r="C958" s="32" t="s">
        <v>1984</v>
      </c>
      <c r="D958" s="30">
        <v>2000</v>
      </c>
      <c r="E958" s="22" t="s">
        <v>2867</v>
      </c>
      <c r="F958" s="24">
        <v>43556</v>
      </c>
    </row>
    <row r="959" spans="1:6" ht="14.25">
      <c r="A959" s="22">
        <f>IF(B959="","",COUNTA(B$3:B959))</f>
        <v>957</v>
      </c>
      <c r="B959" s="29" t="s">
        <v>1985</v>
      </c>
      <c r="C959" s="32" t="s">
        <v>195</v>
      </c>
      <c r="D959" s="30">
        <v>5000</v>
      </c>
      <c r="E959" s="22" t="s">
        <v>2867</v>
      </c>
      <c r="F959" s="24">
        <v>43556</v>
      </c>
    </row>
    <row r="960" spans="1:6" ht="14.25">
      <c r="A960" s="22">
        <f>IF(B960="","",COUNTA(B$3:B960))</f>
        <v>958</v>
      </c>
      <c r="B960" s="29" t="s">
        <v>1986</v>
      </c>
      <c r="C960" s="32" t="s">
        <v>193</v>
      </c>
      <c r="D960" s="30">
        <v>2000</v>
      </c>
      <c r="E960" s="22" t="s">
        <v>2867</v>
      </c>
      <c r="F960" s="24">
        <v>43556</v>
      </c>
    </row>
    <row r="961" spans="1:6" ht="14.25">
      <c r="A961" s="22">
        <f>IF(B961="","",COUNTA(B$3:B961))</f>
        <v>959</v>
      </c>
      <c r="B961" s="29" t="s">
        <v>1987</v>
      </c>
      <c r="C961" s="32" t="s">
        <v>195</v>
      </c>
      <c r="D961" s="30">
        <v>2000</v>
      </c>
      <c r="E961" s="22" t="s">
        <v>2867</v>
      </c>
      <c r="F961" s="24">
        <v>43556</v>
      </c>
    </row>
    <row r="962" spans="1:6" ht="14.25">
      <c r="A962" s="22">
        <f>IF(B962="","",COUNTA(B$3:B962))</f>
        <v>960</v>
      </c>
      <c r="B962" s="29" t="s">
        <v>1988</v>
      </c>
      <c r="C962" s="32" t="s">
        <v>1989</v>
      </c>
      <c r="D962" s="30">
        <v>2000</v>
      </c>
      <c r="E962" s="22" t="s">
        <v>2867</v>
      </c>
      <c r="F962" s="24">
        <v>43556</v>
      </c>
    </row>
    <row r="963" spans="1:6" ht="14.25">
      <c r="A963" s="22">
        <f>IF(B963="","",COUNTA(B$3:B963))</f>
        <v>961</v>
      </c>
      <c r="B963" s="29" t="s">
        <v>1990</v>
      </c>
      <c r="C963" s="32" t="s">
        <v>1991</v>
      </c>
      <c r="D963" s="30">
        <v>2000</v>
      </c>
      <c r="E963" s="22" t="s">
        <v>2867</v>
      </c>
      <c r="F963" s="24">
        <v>43556</v>
      </c>
    </row>
    <row r="964" spans="1:6" ht="14.25">
      <c r="A964" s="22">
        <f>IF(B964="","",COUNTA(B$3:B964))</f>
        <v>962</v>
      </c>
      <c r="B964" s="29" t="s">
        <v>1992</v>
      </c>
      <c r="C964" s="32" t="s">
        <v>1993</v>
      </c>
      <c r="D964" s="30">
        <v>2000</v>
      </c>
      <c r="E964" s="22" t="s">
        <v>2867</v>
      </c>
      <c r="F964" s="24">
        <v>43556</v>
      </c>
    </row>
    <row r="965" spans="1:6" ht="14.25">
      <c r="A965" s="22">
        <f>IF(B965="","",COUNTA(B$3:B965))</f>
        <v>963</v>
      </c>
      <c r="B965" s="29" t="s">
        <v>1994</v>
      </c>
      <c r="C965" s="32" t="s">
        <v>1995</v>
      </c>
      <c r="D965" s="30">
        <v>2000</v>
      </c>
      <c r="E965" s="22" t="s">
        <v>2867</v>
      </c>
      <c r="F965" s="24">
        <v>43556</v>
      </c>
    </row>
    <row r="966" spans="1:6" ht="14.25">
      <c r="A966" s="22">
        <f>IF(B966="","",COUNTA(B$3:B966))</f>
        <v>964</v>
      </c>
      <c r="B966" s="29" t="s">
        <v>1997</v>
      </c>
      <c r="C966" s="32" t="s">
        <v>1989</v>
      </c>
      <c r="D966" s="30">
        <v>2000</v>
      </c>
      <c r="E966" s="22" t="s">
        <v>2867</v>
      </c>
      <c r="F966" s="24">
        <v>43556</v>
      </c>
    </row>
    <row r="967" spans="1:6" ht="14.25">
      <c r="A967" s="22">
        <f>IF(B967="","",COUNTA(B$3:B967))</f>
        <v>965</v>
      </c>
      <c r="B967" s="29" t="s">
        <v>1998</v>
      </c>
      <c r="C967" s="32" t="s">
        <v>195</v>
      </c>
      <c r="D967" s="30">
        <v>2000</v>
      </c>
      <c r="E967" s="22" t="s">
        <v>2867</v>
      </c>
      <c r="F967" s="24">
        <v>43556</v>
      </c>
    </row>
    <row r="968" spans="1:6" ht="14.25">
      <c r="A968" s="22">
        <f>IF(B968="","",COUNTA(B$3:B968))</f>
        <v>966</v>
      </c>
      <c r="B968" s="29" t="s">
        <v>1999</v>
      </c>
      <c r="C968" s="32" t="s">
        <v>108</v>
      </c>
      <c r="D968" s="30">
        <v>2000</v>
      </c>
      <c r="E968" s="22" t="s">
        <v>2867</v>
      </c>
      <c r="F968" s="24">
        <v>43556</v>
      </c>
    </row>
    <row r="969" spans="1:6" ht="14.25">
      <c r="A969" s="22">
        <f>IF(B969="","",COUNTA(B$3:B969))</f>
        <v>967</v>
      </c>
      <c r="B969" s="29" t="s">
        <v>2000</v>
      </c>
      <c r="C969" s="32" t="s">
        <v>484</v>
      </c>
      <c r="D969" s="30">
        <v>2000</v>
      </c>
      <c r="E969" s="22" t="s">
        <v>2867</v>
      </c>
      <c r="F969" s="24">
        <v>43556</v>
      </c>
    </row>
    <row r="970" spans="1:6" ht="14.25">
      <c r="A970" s="22">
        <f>IF(B970="","",COUNTA(B$3:B970))</f>
        <v>968</v>
      </c>
      <c r="B970" s="29" t="s">
        <v>2001</v>
      </c>
      <c r="C970" s="32" t="s">
        <v>2002</v>
      </c>
      <c r="D970" s="30">
        <v>2000</v>
      </c>
      <c r="E970" s="22" t="s">
        <v>2867</v>
      </c>
      <c r="F970" s="24">
        <v>43556</v>
      </c>
    </row>
    <row r="971" spans="1:6" ht="28.5">
      <c r="A971" s="22">
        <f>IF(B971="","",COUNTA(B$3:B971))</f>
        <v>969</v>
      </c>
      <c r="B971" s="29" t="s">
        <v>2003</v>
      </c>
      <c r="C971" s="32" t="s">
        <v>640</v>
      </c>
      <c r="D971" s="30">
        <v>2000</v>
      </c>
      <c r="E971" s="22" t="s">
        <v>2867</v>
      </c>
      <c r="F971" s="24">
        <v>43556</v>
      </c>
    </row>
    <row r="972" spans="1:6" ht="14.25">
      <c r="A972" s="22">
        <f>IF(B972="","",COUNTA(B$3:B972))</f>
        <v>970</v>
      </c>
      <c r="B972" s="29" t="s">
        <v>2004</v>
      </c>
      <c r="C972" s="32" t="s">
        <v>484</v>
      </c>
      <c r="D972" s="30">
        <v>2000</v>
      </c>
      <c r="E972" s="22" t="s">
        <v>2867</v>
      </c>
      <c r="F972" s="24">
        <v>43556</v>
      </c>
    </row>
    <row r="973" spans="1:6" ht="14.25">
      <c r="A973" s="22">
        <f>IF(B973="","",COUNTA(B$3:B973))</f>
        <v>971</v>
      </c>
      <c r="B973" s="29" t="s">
        <v>2005</v>
      </c>
      <c r="C973" s="32" t="s">
        <v>484</v>
      </c>
      <c r="D973" s="30">
        <v>2000</v>
      </c>
      <c r="E973" s="22" t="s">
        <v>2867</v>
      </c>
      <c r="F973" s="24">
        <v>43556</v>
      </c>
    </row>
    <row r="974" spans="1:6" ht="14.25">
      <c r="A974" s="22">
        <f>IF(B974="","",COUNTA(B$3:B974))</f>
        <v>972</v>
      </c>
      <c r="B974" s="29" t="s">
        <v>2006</v>
      </c>
      <c r="C974" s="32" t="s">
        <v>484</v>
      </c>
      <c r="D974" s="30">
        <v>2000</v>
      </c>
      <c r="E974" s="22" t="s">
        <v>2867</v>
      </c>
      <c r="F974" s="24">
        <v>43556</v>
      </c>
    </row>
    <row r="975" spans="1:6" ht="14.25">
      <c r="A975" s="22">
        <f>IF(B975="","",COUNTA(B$3:B975))</f>
        <v>973</v>
      </c>
      <c r="B975" s="29" t="s">
        <v>2007</v>
      </c>
      <c r="C975" s="32" t="s">
        <v>484</v>
      </c>
      <c r="D975" s="30">
        <v>2000</v>
      </c>
      <c r="E975" s="22" t="s">
        <v>2867</v>
      </c>
      <c r="F975" s="24">
        <v>43556</v>
      </c>
    </row>
    <row r="976" spans="1:6" ht="14.25">
      <c r="A976" s="22">
        <f>IF(B976="","",COUNTA(B$3:B976))</f>
        <v>974</v>
      </c>
      <c r="B976" s="29" t="s">
        <v>2008</v>
      </c>
      <c r="C976" s="32" t="s">
        <v>484</v>
      </c>
      <c r="D976" s="30">
        <v>2000</v>
      </c>
      <c r="E976" s="22" t="s">
        <v>2867</v>
      </c>
      <c r="F976" s="24">
        <v>43556</v>
      </c>
    </row>
    <row r="977" spans="1:6" ht="14.25">
      <c r="A977" s="22">
        <f>IF(B977="","",COUNTA(B$3:B977))</f>
        <v>975</v>
      </c>
      <c r="B977" s="29" t="s">
        <v>2009</v>
      </c>
      <c r="C977" s="32" t="s">
        <v>484</v>
      </c>
      <c r="D977" s="30">
        <v>2000</v>
      </c>
      <c r="E977" s="22" t="s">
        <v>2867</v>
      </c>
      <c r="F977" s="24">
        <v>43556</v>
      </c>
    </row>
    <row r="978" spans="1:6" ht="14.25">
      <c r="A978" s="22">
        <f>IF(B978="","",COUNTA(B$3:B978))</f>
        <v>976</v>
      </c>
      <c r="B978" s="29" t="s">
        <v>2010</v>
      </c>
      <c r="C978" s="32" t="s">
        <v>484</v>
      </c>
      <c r="D978" s="30">
        <v>2000</v>
      </c>
      <c r="E978" s="22" t="s">
        <v>2867</v>
      </c>
      <c r="F978" s="24">
        <v>43556</v>
      </c>
    </row>
    <row r="979" spans="1:6" ht="14.25">
      <c r="A979" s="22">
        <f>IF(B979="","",COUNTA(B$3:B979))</f>
        <v>977</v>
      </c>
      <c r="B979" s="29" t="s">
        <v>2011</v>
      </c>
      <c r="C979" s="32" t="s">
        <v>484</v>
      </c>
      <c r="D979" s="30">
        <v>2000</v>
      </c>
      <c r="E979" s="22" t="s">
        <v>2867</v>
      </c>
      <c r="F979" s="24">
        <v>43556</v>
      </c>
    </row>
    <row r="980" spans="1:6" ht="14.25">
      <c r="A980" s="22">
        <f>IF(B980="","",COUNTA(B$3:B980))</f>
        <v>978</v>
      </c>
      <c r="B980" s="29" t="s">
        <v>2012</v>
      </c>
      <c r="C980" s="32" t="s">
        <v>484</v>
      </c>
      <c r="D980" s="30">
        <v>2000</v>
      </c>
      <c r="E980" s="22" t="s">
        <v>2867</v>
      </c>
      <c r="F980" s="24">
        <v>43556</v>
      </c>
    </row>
    <row r="981" spans="1:6" ht="14.25">
      <c r="A981" s="22">
        <f>IF(B981="","",COUNTA(B$3:B981))</f>
        <v>979</v>
      </c>
      <c r="B981" s="29" t="s">
        <v>2013</v>
      </c>
      <c r="C981" s="32" t="s">
        <v>484</v>
      </c>
      <c r="D981" s="30">
        <v>2000</v>
      </c>
      <c r="E981" s="22" t="s">
        <v>2867</v>
      </c>
      <c r="F981" s="24">
        <v>43556</v>
      </c>
    </row>
    <row r="982" spans="1:6" ht="14.25">
      <c r="A982" s="22">
        <f>IF(B982="","",COUNTA(B$3:B982))</f>
        <v>980</v>
      </c>
      <c r="B982" s="29" t="s">
        <v>2014</v>
      </c>
      <c r="C982" s="32" t="s">
        <v>484</v>
      </c>
      <c r="D982" s="30">
        <v>2000</v>
      </c>
      <c r="E982" s="22" t="s">
        <v>2867</v>
      </c>
      <c r="F982" s="24">
        <v>43556</v>
      </c>
    </row>
    <row r="983" spans="1:6" ht="14.25">
      <c r="A983" s="22">
        <f>IF(B983="","",COUNTA(B$3:B983))</f>
        <v>981</v>
      </c>
      <c r="B983" s="29" t="s">
        <v>2015</v>
      </c>
      <c r="C983" s="32" t="s">
        <v>484</v>
      </c>
      <c r="D983" s="30">
        <v>2000</v>
      </c>
      <c r="E983" s="22" t="s">
        <v>2867</v>
      </c>
      <c r="F983" s="24">
        <v>43556</v>
      </c>
    </row>
    <row r="984" spans="1:6" ht="14.25">
      <c r="A984" s="22">
        <f>IF(B984="","",COUNTA(B$3:B984))</f>
        <v>982</v>
      </c>
      <c r="B984" s="29" t="s">
        <v>2016</v>
      </c>
      <c r="C984" s="32" t="s">
        <v>484</v>
      </c>
      <c r="D984" s="30">
        <v>2000</v>
      </c>
      <c r="E984" s="22" t="s">
        <v>2867</v>
      </c>
      <c r="F984" s="24">
        <v>43556</v>
      </c>
    </row>
    <row r="985" spans="1:6" ht="14.25">
      <c r="A985" s="22">
        <f>IF(B985="","",COUNTA(B$3:B985))</f>
        <v>983</v>
      </c>
      <c r="B985" s="29" t="s">
        <v>2017</v>
      </c>
      <c r="C985" s="32" t="s">
        <v>484</v>
      </c>
      <c r="D985" s="30">
        <v>2000</v>
      </c>
      <c r="E985" s="22" t="s">
        <v>2867</v>
      </c>
      <c r="F985" s="24">
        <v>43556</v>
      </c>
    </row>
    <row r="986" spans="1:6" ht="14.25">
      <c r="A986" s="22">
        <f>IF(B986="","",COUNTA(B$3:B986))</f>
        <v>984</v>
      </c>
      <c r="B986" s="29" t="s">
        <v>2018</v>
      </c>
      <c r="C986" s="32" t="s">
        <v>484</v>
      </c>
      <c r="D986" s="30">
        <v>2000</v>
      </c>
      <c r="E986" s="22" t="s">
        <v>2867</v>
      </c>
      <c r="F986" s="24">
        <v>43556</v>
      </c>
    </row>
    <row r="987" spans="1:6" ht="14.25">
      <c r="A987" s="22">
        <f>IF(B987="","",COUNTA(B$3:B987))</f>
        <v>985</v>
      </c>
      <c r="B987" s="29" t="s">
        <v>2019</v>
      </c>
      <c r="C987" s="32" t="s">
        <v>484</v>
      </c>
      <c r="D987" s="30">
        <v>2000</v>
      </c>
      <c r="E987" s="22" t="s">
        <v>2867</v>
      </c>
      <c r="F987" s="24">
        <v>43556</v>
      </c>
    </row>
    <row r="988" spans="1:6" ht="14.25">
      <c r="A988" s="22">
        <f>IF(B988="","",COUNTA(B$3:B988))</f>
        <v>986</v>
      </c>
      <c r="B988" s="29" t="s">
        <v>2020</v>
      </c>
      <c r="C988" s="32" t="s">
        <v>484</v>
      </c>
      <c r="D988" s="30">
        <v>2000</v>
      </c>
      <c r="E988" s="22" t="s">
        <v>2867</v>
      </c>
      <c r="F988" s="24">
        <v>43556</v>
      </c>
    </row>
    <row r="989" spans="1:6" ht="14.25">
      <c r="A989" s="22">
        <f>IF(B989="","",COUNTA(B$3:B989))</f>
        <v>987</v>
      </c>
      <c r="B989" s="29" t="s">
        <v>2021</v>
      </c>
      <c r="C989" s="32" t="s">
        <v>484</v>
      </c>
      <c r="D989" s="30">
        <v>2000</v>
      </c>
      <c r="E989" s="22" t="s">
        <v>2867</v>
      </c>
      <c r="F989" s="24">
        <v>43556</v>
      </c>
    </row>
    <row r="990" spans="1:6" ht="14.25">
      <c r="A990" s="22">
        <f>IF(B990="","",COUNTA(B$3:B990))</f>
        <v>988</v>
      </c>
      <c r="B990" s="29" t="s">
        <v>2022</v>
      </c>
      <c r="C990" s="32" t="s">
        <v>2002</v>
      </c>
      <c r="D990" s="30">
        <v>2000</v>
      </c>
      <c r="E990" s="22" t="s">
        <v>2867</v>
      </c>
      <c r="F990" s="24">
        <v>43556</v>
      </c>
    </row>
    <row r="991" spans="1:6" ht="14.25">
      <c r="A991" s="22">
        <f>IF(B991="","",COUNTA(B$3:B991))</f>
        <v>989</v>
      </c>
      <c r="B991" s="29" t="s">
        <v>2023</v>
      </c>
      <c r="C991" s="32" t="s">
        <v>771</v>
      </c>
      <c r="D991" s="30">
        <v>2000</v>
      </c>
      <c r="E991" s="22" t="s">
        <v>2867</v>
      </c>
      <c r="F991" s="24">
        <v>43556</v>
      </c>
    </row>
    <row r="992" spans="1:6" ht="14.25">
      <c r="A992" s="22">
        <f>IF(B992="","",COUNTA(B$3:B992))</f>
        <v>990</v>
      </c>
      <c r="B992" s="29" t="s">
        <v>2033</v>
      </c>
      <c r="C992" s="32" t="s">
        <v>774</v>
      </c>
      <c r="D992" s="30">
        <v>2000</v>
      </c>
      <c r="E992" s="22" t="s">
        <v>2867</v>
      </c>
      <c r="F992" s="24">
        <v>43556</v>
      </c>
    </row>
    <row r="993" spans="1:6" ht="14.25">
      <c r="A993" s="22">
        <f>IF(B993="","",COUNTA(B$3:B993))</f>
        <v>991</v>
      </c>
      <c r="B993" s="29" t="s">
        <v>2034</v>
      </c>
      <c r="C993" s="32" t="s">
        <v>774</v>
      </c>
      <c r="D993" s="30">
        <v>2000</v>
      </c>
      <c r="E993" s="22" t="s">
        <v>2867</v>
      </c>
      <c r="F993" s="24">
        <v>43556</v>
      </c>
    </row>
    <row r="994" spans="1:6" ht="14.25">
      <c r="A994" s="22">
        <f>IF(B994="","",COUNTA(B$3:B994))</f>
        <v>992</v>
      </c>
      <c r="B994" s="29" t="s">
        <v>2035</v>
      </c>
      <c r="C994" s="32" t="s">
        <v>774</v>
      </c>
      <c r="D994" s="30">
        <v>2000</v>
      </c>
      <c r="E994" s="22" t="s">
        <v>2867</v>
      </c>
      <c r="F994" s="24">
        <v>43556</v>
      </c>
    </row>
    <row r="995" spans="1:6" ht="14.25">
      <c r="A995" s="22">
        <f>IF(B995="","",COUNTA(B$3:B995))</f>
        <v>993</v>
      </c>
      <c r="B995" s="29" t="s">
        <v>2036</v>
      </c>
      <c r="C995" s="32" t="s">
        <v>774</v>
      </c>
      <c r="D995" s="30">
        <v>2000</v>
      </c>
      <c r="E995" s="22" t="s">
        <v>2867</v>
      </c>
      <c r="F995" s="24">
        <v>43556</v>
      </c>
    </row>
    <row r="996" spans="1:6" ht="14.25">
      <c r="A996" s="22">
        <f>IF(B996="","",COUNTA(B$3:B996))</f>
        <v>994</v>
      </c>
      <c r="B996" s="29" t="s">
        <v>2037</v>
      </c>
      <c r="C996" s="32" t="s">
        <v>774</v>
      </c>
      <c r="D996" s="30">
        <v>2000</v>
      </c>
      <c r="E996" s="22" t="s">
        <v>2867</v>
      </c>
      <c r="F996" s="24">
        <v>43556</v>
      </c>
    </row>
    <row r="997" spans="1:6" ht="14.25">
      <c r="A997" s="22">
        <f>IF(B997="","",COUNTA(B$3:B997))</f>
        <v>995</v>
      </c>
      <c r="B997" s="29" t="s">
        <v>2038</v>
      </c>
      <c r="C997" s="32" t="s">
        <v>774</v>
      </c>
      <c r="D997" s="30">
        <v>2000</v>
      </c>
      <c r="E997" s="22" t="s">
        <v>2867</v>
      </c>
      <c r="F997" s="24">
        <v>43556</v>
      </c>
    </row>
    <row r="998" spans="1:6" ht="14.25">
      <c r="A998" s="22">
        <f>IF(B998="","",COUNTA(B$3:B998))</f>
        <v>996</v>
      </c>
      <c r="B998" s="29" t="s">
        <v>2039</v>
      </c>
      <c r="C998" s="32" t="s">
        <v>774</v>
      </c>
      <c r="D998" s="30">
        <v>2000</v>
      </c>
      <c r="E998" s="22" t="s">
        <v>2867</v>
      </c>
      <c r="F998" s="24">
        <v>43556</v>
      </c>
    </row>
    <row r="999" spans="1:6" ht="14.25">
      <c r="A999" s="22">
        <f>IF(B999="","",COUNTA(B$3:B999))</f>
        <v>997</v>
      </c>
      <c r="B999" s="29" t="s">
        <v>2040</v>
      </c>
      <c r="C999" s="32" t="s">
        <v>774</v>
      </c>
      <c r="D999" s="30">
        <v>2000</v>
      </c>
      <c r="E999" s="22" t="s">
        <v>2867</v>
      </c>
      <c r="F999" s="24">
        <v>43556</v>
      </c>
    </row>
    <row r="1000" spans="1:6" ht="14.25">
      <c r="A1000" s="22">
        <f>IF(B1000="","",COUNTA(B$3:B1000))</f>
        <v>998</v>
      </c>
      <c r="B1000" s="29" t="s">
        <v>2041</v>
      </c>
      <c r="C1000" s="32" t="s">
        <v>774</v>
      </c>
      <c r="D1000" s="30">
        <v>2000</v>
      </c>
      <c r="E1000" s="22" t="s">
        <v>2867</v>
      </c>
      <c r="F1000" s="24">
        <v>43556</v>
      </c>
    </row>
    <row r="1001" spans="1:6" ht="14.25">
      <c r="A1001" s="22">
        <f>IF(B1001="","",COUNTA(B$3:B1001))</f>
        <v>999</v>
      </c>
      <c r="B1001" s="29" t="s">
        <v>2042</v>
      </c>
      <c r="C1001" s="32" t="s">
        <v>774</v>
      </c>
      <c r="D1001" s="30">
        <v>2000</v>
      </c>
      <c r="E1001" s="22" t="s">
        <v>2867</v>
      </c>
      <c r="F1001" s="24">
        <v>43556</v>
      </c>
    </row>
    <row r="1002" spans="1:6" ht="14.25">
      <c r="A1002" s="22">
        <f>IF(B1002="","",COUNTA(B$3:B1002))</f>
        <v>1000</v>
      </c>
      <c r="B1002" s="29" t="s">
        <v>2043</v>
      </c>
      <c r="C1002" s="32" t="s">
        <v>774</v>
      </c>
      <c r="D1002" s="30">
        <v>2000</v>
      </c>
      <c r="E1002" s="22" t="s">
        <v>2867</v>
      </c>
      <c r="F1002" s="24">
        <v>43556</v>
      </c>
    </row>
    <row r="1003" spans="1:6" ht="14.25">
      <c r="A1003" s="22">
        <f>IF(B1003="","",COUNTA(B$3:B1003))</f>
        <v>1001</v>
      </c>
      <c r="B1003" s="29" t="s">
        <v>2044</v>
      </c>
      <c r="C1003" s="32" t="s">
        <v>774</v>
      </c>
      <c r="D1003" s="30">
        <v>2000</v>
      </c>
      <c r="E1003" s="22" t="s">
        <v>2867</v>
      </c>
      <c r="F1003" s="24">
        <v>43556</v>
      </c>
    </row>
    <row r="1004" spans="1:6" ht="14.25">
      <c r="A1004" s="22">
        <f>IF(B1004="","",COUNTA(B$3:B1004))</f>
        <v>1002</v>
      </c>
      <c r="B1004" s="29" t="s">
        <v>2045</v>
      </c>
      <c r="C1004" s="32" t="s">
        <v>774</v>
      </c>
      <c r="D1004" s="30">
        <v>2000</v>
      </c>
      <c r="E1004" s="22" t="s">
        <v>2867</v>
      </c>
      <c r="F1004" s="24">
        <v>43556</v>
      </c>
    </row>
    <row r="1005" spans="1:6" ht="14.25">
      <c r="A1005" s="22">
        <f>IF(B1005="","",COUNTA(B$3:B1005))</f>
        <v>1003</v>
      </c>
      <c r="B1005" s="29" t="s">
        <v>2047</v>
      </c>
      <c r="C1005" s="32" t="s">
        <v>771</v>
      </c>
      <c r="D1005" s="30">
        <v>2000</v>
      </c>
      <c r="E1005" s="22" t="s">
        <v>2867</v>
      </c>
      <c r="F1005" s="24">
        <v>43556</v>
      </c>
    </row>
    <row r="1006" spans="1:6" ht="14.25">
      <c r="A1006" s="22">
        <f>IF(B1006="","",COUNTA(B$3:B1006))</f>
        <v>1004</v>
      </c>
      <c r="B1006" s="29" t="s">
        <v>2065</v>
      </c>
      <c r="C1006" s="32" t="s">
        <v>1150</v>
      </c>
      <c r="D1006" s="30">
        <v>2000</v>
      </c>
      <c r="E1006" s="5" t="s">
        <v>2866</v>
      </c>
      <c r="F1006" s="24">
        <v>43556</v>
      </c>
    </row>
    <row r="1007" spans="1:6" ht="14.25">
      <c r="A1007" s="22">
        <f>IF(B1007="","",COUNTA(B$3:B1007))</f>
        <v>1005</v>
      </c>
      <c r="B1007" s="29" t="s">
        <v>2066</v>
      </c>
      <c r="C1007" s="32" t="s">
        <v>1150</v>
      </c>
      <c r="D1007" s="30">
        <v>2000</v>
      </c>
      <c r="E1007" s="5" t="s">
        <v>2866</v>
      </c>
      <c r="F1007" s="24">
        <v>43556</v>
      </c>
    </row>
    <row r="1008" spans="1:6" ht="14.25">
      <c r="A1008" s="22">
        <f>IF(B1008="","",COUNTA(B$3:B1008))</f>
        <v>1006</v>
      </c>
      <c r="B1008" s="29" t="s">
        <v>2087</v>
      </c>
      <c r="C1008" s="32" t="s">
        <v>546</v>
      </c>
      <c r="D1008" s="30">
        <v>2000</v>
      </c>
      <c r="E1008" s="22" t="s">
        <v>2867</v>
      </c>
      <c r="F1008" s="24">
        <v>43556</v>
      </c>
    </row>
    <row r="1009" spans="1:6" ht="14.25">
      <c r="A1009" s="22">
        <f>IF(B1009="","",COUNTA(B$3:B1009))</f>
        <v>1007</v>
      </c>
      <c r="B1009" s="29" t="s">
        <v>2088</v>
      </c>
      <c r="C1009" s="32" t="s">
        <v>546</v>
      </c>
      <c r="D1009" s="30">
        <v>2000</v>
      </c>
      <c r="E1009" s="22" t="s">
        <v>2867</v>
      </c>
      <c r="F1009" s="24">
        <v>43556</v>
      </c>
    </row>
    <row r="1010" spans="1:6" ht="14.25">
      <c r="A1010" s="22">
        <f>IF(B1010="","",COUNTA(B$3:B1010))</f>
        <v>1008</v>
      </c>
      <c r="B1010" s="29" t="s">
        <v>2089</v>
      </c>
      <c r="C1010" s="32" t="s">
        <v>546</v>
      </c>
      <c r="D1010" s="30">
        <v>2000</v>
      </c>
      <c r="E1010" s="22" t="s">
        <v>2867</v>
      </c>
      <c r="F1010" s="24">
        <v>43556</v>
      </c>
    </row>
    <row r="1011" spans="1:6" ht="14.25">
      <c r="A1011" s="22">
        <f>IF(B1011="","",COUNTA(B$3:B1011))</f>
        <v>1009</v>
      </c>
      <c r="B1011" s="29" t="s">
        <v>2090</v>
      </c>
      <c r="C1011" s="32" t="s">
        <v>546</v>
      </c>
      <c r="D1011" s="30">
        <v>2000</v>
      </c>
      <c r="E1011" s="22" t="s">
        <v>2867</v>
      </c>
      <c r="F1011" s="24">
        <v>43556</v>
      </c>
    </row>
    <row r="1012" spans="1:6" ht="14.25">
      <c r="A1012" s="22">
        <f>IF(B1012="","",COUNTA(B$3:B1012))</f>
        <v>1010</v>
      </c>
      <c r="B1012" s="29" t="s">
        <v>2091</v>
      </c>
      <c r="C1012" s="32" t="s">
        <v>546</v>
      </c>
      <c r="D1012" s="30">
        <v>2000</v>
      </c>
      <c r="E1012" s="22" t="s">
        <v>2867</v>
      </c>
      <c r="F1012" s="24">
        <v>43556</v>
      </c>
    </row>
    <row r="1013" spans="1:6" ht="14.25">
      <c r="A1013" s="22">
        <f>IF(B1013="","",COUNTA(B$3:B1013))</f>
        <v>1011</v>
      </c>
      <c r="B1013" s="29" t="s">
        <v>2092</v>
      </c>
      <c r="C1013" s="32" t="s">
        <v>546</v>
      </c>
      <c r="D1013" s="30">
        <v>2000</v>
      </c>
      <c r="E1013" s="22" t="s">
        <v>2867</v>
      </c>
      <c r="F1013" s="24">
        <v>43556</v>
      </c>
    </row>
    <row r="1014" spans="1:6" ht="14.25">
      <c r="A1014" s="22">
        <f>IF(B1014="","",COUNTA(B$3:B1014))</f>
        <v>1012</v>
      </c>
      <c r="B1014" s="29" t="s">
        <v>2093</v>
      </c>
      <c r="C1014" s="32" t="s">
        <v>546</v>
      </c>
      <c r="D1014" s="30">
        <v>2000</v>
      </c>
      <c r="E1014" s="22" t="s">
        <v>2867</v>
      </c>
      <c r="F1014" s="24">
        <v>43556</v>
      </c>
    </row>
    <row r="1015" spans="1:6" ht="14.25">
      <c r="A1015" s="22">
        <f>IF(B1015="","",COUNTA(B$3:B1015))</f>
        <v>1013</v>
      </c>
      <c r="B1015" s="29" t="s">
        <v>2094</v>
      </c>
      <c r="C1015" s="32" t="s">
        <v>546</v>
      </c>
      <c r="D1015" s="30">
        <v>2000</v>
      </c>
      <c r="E1015" s="22" t="s">
        <v>2867</v>
      </c>
      <c r="F1015" s="24">
        <v>43556</v>
      </c>
    </row>
    <row r="1016" spans="1:6" ht="14.25">
      <c r="A1016" s="22">
        <f>IF(B1016="","",COUNTA(B$3:B1016))</f>
        <v>1014</v>
      </c>
      <c r="B1016" s="29" t="s">
        <v>2095</v>
      </c>
      <c r="C1016" s="32" t="s">
        <v>546</v>
      </c>
      <c r="D1016" s="30">
        <v>2000</v>
      </c>
      <c r="E1016" s="22" t="s">
        <v>2867</v>
      </c>
      <c r="F1016" s="24">
        <v>43556</v>
      </c>
    </row>
    <row r="1017" spans="1:6" ht="14.25">
      <c r="A1017" s="22">
        <f>IF(B1017="","",COUNTA(B$3:B1017))</f>
        <v>1015</v>
      </c>
      <c r="B1017" s="29" t="s">
        <v>2096</v>
      </c>
      <c r="C1017" s="32" t="s">
        <v>546</v>
      </c>
      <c r="D1017" s="30">
        <v>2000</v>
      </c>
      <c r="E1017" s="22" t="s">
        <v>2867</v>
      </c>
      <c r="F1017" s="24">
        <v>43556</v>
      </c>
    </row>
    <row r="1018" spans="1:6" ht="14.25">
      <c r="A1018" s="22">
        <f>IF(B1018="","",COUNTA(B$3:B1018))</f>
        <v>1016</v>
      </c>
      <c r="B1018" s="29" t="s">
        <v>2123</v>
      </c>
      <c r="C1018" s="32" t="s">
        <v>546</v>
      </c>
      <c r="D1018" s="30">
        <v>2000</v>
      </c>
      <c r="E1018" s="22" t="s">
        <v>2867</v>
      </c>
      <c r="F1018" s="24">
        <v>43556</v>
      </c>
    </row>
    <row r="1019" spans="1:6" ht="14.25">
      <c r="A1019" s="22">
        <f>IF(B1019="","",COUNTA(B$3:B1019))</f>
        <v>1017</v>
      </c>
      <c r="B1019" s="29" t="s">
        <v>2124</v>
      </c>
      <c r="C1019" s="32" t="s">
        <v>546</v>
      </c>
      <c r="D1019" s="30">
        <v>2000</v>
      </c>
      <c r="E1019" s="22" t="s">
        <v>2867</v>
      </c>
      <c r="F1019" s="24">
        <v>43556</v>
      </c>
    </row>
    <row r="1020" spans="1:6" ht="14.25">
      <c r="A1020" s="22">
        <f>IF(B1020="","",COUNTA(B$3:B1020))</f>
        <v>1018</v>
      </c>
      <c r="B1020" s="29" t="s">
        <v>2125</v>
      </c>
      <c r="C1020" s="32" t="s">
        <v>546</v>
      </c>
      <c r="D1020" s="30">
        <v>2000</v>
      </c>
      <c r="E1020" s="22" t="s">
        <v>2867</v>
      </c>
      <c r="F1020" s="24">
        <v>43556</v>
      </c>
    </row>
    <row r="1021" spans="1:6" ht="14.25">
      <c r="A1021" s="22">
        <f>IF(B1021="","",COUNTA(B$3:B1021))</f>
        <v>1019</v>
      </c>
      <c r="B1021" s="29" t="s">
        <v>2126</v>
      </c>
      <c r="C1021" s="32" t="s">
        <v>546</v>
      </c>
      <c r="D1021" s="30">
        <v>2000</v>
      </c>
      <c r="E1021" s="22" t="s">
        <v>2867</v>
      </c>
      <c r="F1021" s="24">
        <v>43556</v>
      </c>
    </row>
    <row r="1022" spans="1:6" ht="14.25">
      <c r="A1022" s="22">
        <f>IF(B1022="","",COUNTA(B$3:B1022))</f>
        <v>1020</v>
      </c>
      <c r="B1022" s="29" t="s">
        <v>2127</v>
      </c>
      <c r="C1022" s="32" t="s">
        <v>546</v>
      </c>
      <c r="D1022" s="30">
        <v>2000</v>
      </c>
      <c r="E1022" s="22" t="s">
        <v>2867</v>
      </c>
      <c r="F1022" s="24">
        <v>43556</v>
      </c>
    </row>
    <row r="1023" spans="1:6" ht="14.25">
      <c r="A1023" s="22">
        <f>IF(B1023="","",COUNTA(B$3:B1023))</f>
        <v>1021</v>
      </c>
      <c r="B1023" s="29" t="s">
        <v>2128</v>
      </c>
      <c r="C1023" s="32" t="s">
        <v>546</v>
      </c>
      <c r="D1023" s="30">
        <v>2000</v>
      </c>
      <c r="E1023" s="22" t="s">
        <v>2867</v>
      </c>
      <c r="F1023" s="24">
        <v>43556</v>
      </c>
    </row>
    <row r="1024" spans="1:6" ht="14.25">
      <c r="A1024" s="22">
        <f>IF(B1024="","",COUNTA(B$3:B1024))</f>
        <v>1022</v>
      </c>
      <c r="B1024" s="29" t="s">
        <v>2129</v>
      </c>
      <c r="C1024" s="32" t="s">
        <v>546</v>
      </c>
      <c r="D1024" s="30">
        <v>2000</v>
      </c>
      <c r="E1024" s="22" t="s">
        <v>2867</v>
      </c>
      <c r="F1024" s="24">
        <v>43556</v>
      </c>
    </row>
    <row r="1025" spans="1:6" ht="14.25">
      <c r="A1025" s="22">
        <f>IF(B1025="","",COUNTA(B$3:B1025))</f>
        <v>1023</v>
      </c>
      <c r="B1025" s="29" t="s">
        <v>2130</v>
      </c>
      <c r="C1025" s="32" t="s">
        <v>546</v>
      </c>
      <c r="D1025" s="30">
        <v>2000</v>
      </c>
      <c r="E1025" s="22" t="s">
        <v>2867</v>
      </c>
      <c r="F1025" s="24">
        <v>43556</v>
      </c>
    </row>
    <row r="1026" spans="1:6" ht="14.25">
      <c r="A1026" s="22">
        <f>IF(B1026="","",COUNTA(B$3:B1026))</f>
        <v>1024</v>
      </c>
      <c r="B1026" s="29" t="s">
        <v>2150</v>
      </c>
      <c r="C1026" s="32" t="s">
        <v>2151</v>
      </c>
      <c r="D1026" s="30">
        <v>2000</v>
      </c>
      <c r="E1026" s="22" t="s">
        <v>2867</v>
      </c>
      <c r="F1026" s="24">
        <v>43556</v>
      </c>
    </row>
    <row r="1027" spans="1:6" ht="14.25">
      <c r="A1027" s="22">
        <f>IF(B1027="","",COUNTA(B$3:B1027))</f>
        <v>1025</v>
      </c>
      <c r="B1027" s="29" t="s">
        <v>2152</v>
      </c>
      <c r="C1027" s="32" t="s">
        <v>948</v>
      </c>
      <c r="D1027" s="30">
        <v>2000</v>
      </c>
      <c r="E1027" s="22" t="s">
        <v>2867</v>
      </c>
      <c r="F1027" s="24">
        <v>43556</v>
      </c>
    </row>
    <row r="1028" spans="1:6" ht="14.25">
      <c r="A1028" s="22">
        <f>IF(B1028="","",COUNTA(B$3:B1028))</f>
        <v>1026</v>
      </c>
      <c r="B1028" s="29" t="s">
        <v>2155</v>
      </c>
      <c r="C1028" s="32" t="s">
        <v>63</v>
      </c>
      <c r="D1028" s="30">
        <v>2000</v>
      </c>
      <c r="E1028" s="22" t="s">
        <v>2867</v>
      </c>
      <c r="F1028" s="24">
        <v>43556</v>
      </c>
    </row>
    <row r="1029" spans="1:6" ht="14.25">
      <c r="A1029" s="22">
        <f>IF(B1029="","",COUNTA(B$3:B1029))</f>
        <v>1027</v>
      </c>
      <c r="B1029" s="29" t="s">
        <v>2156</v>
      </c>
      <c r="C1029" s="32" t="s">
        <v>503</v>
      </c>
      <c r="D1029" s="30">
        <v>2000</v>
      </c>
      <c r="E1029" s="22" t="s">
        <v>2867</v>
      </c>
      <c r="F1029" s="24">
        <v>43556</v>
      </c>
    </row>
    <row r="1030" spans="1:6" ht="14.25">
      <c r="A1030" s="22">
        <f>IF(B1030="","",COUNTA(B$3:B1030))</f>
        <v>1028</v>
      </c>
      <c r="B1030" s="29" t="s">
        <v>2157</v>
      </c>
      <c r="C1030" s="32" t="s">
        <v>2158</v>
      </c>
      <c r="D1030" s="30">
        <v>2000</v>
      </c>
      <c r="E1030" s="22" t="s">
        <v>2867</v>
      </c>
      <c r="F1030" s="24">
        <v>43556</v>
      </c>
    </row>
    <row r="1031" spans="1:6" ht="14.25">
      <c r="A1031" s="22">
        <f>IF(B1031="","",COUNTA(B$3:B1031))</f>
        <v>1029</v>
      </c>
      <c r="B1031" s="29" t="s">
        <v>2161</v>
      </c>
      <c r="C1031" s="32" t="s">
        <v>451</v>
      </c>
      <c r="D1031" s="30">
        <v>2000</v>
      </c>
      <c r="E1031" s="22" t="s">
        <v>2867</v>
      </c>
      <c r="F1031" s="24">
        <v>43556</v>
      </c>
    </row>
    <row r="1032" spans="1:6" ht="28.5">
      <c r="A1032" s="22">
        <f>IF(B1032="","",COUNTA(B$3:B1032))</f>
        <v>1030</v>
      </c>
      <c r="B1032" s="29" t="s">
        <v>2162</v>
      </c>
      <c r="C1032" s="32" t="s">
        <v>642</v>
      </c>
      <c r="D1032" s="30">
        <v>2000</v>
      </c>
      <c r="E1032" s="22" t="s">
        <v>2867</v>
      </c>
      <c r="F1032" s="24">
        <v>43556</v>
      </c>
    </row>
    <row r="1033" spans="1:6" ht="14.25">
      <c r="A1033" s="22">
        <f>IF(B1033="","",COUNTA(B$3:B1033))</f>
        <v>1031</v>
      </c>
      <c r="B1033" s="29" t="s">
        <v>2163</v>
      </c>
      <c r="C1033" s="32" t="s">
        <v>2164</v>
      </c>
      <c r="D1033" s="30">
        <v>2000</v>
      </c>
      <c r="E1033" s="22" t="s">
        <v>2867</v>
      </c>
      <c r="F1033" s="24">
        <v>43556</v>
      </c>
    </row>
    <row r="1034" spans="1:6" ht="14.25">
      <c r="A1034" s="22">
        <f>IF(B1034="","",COUNTA(B$3:B1034))</f>
        <v>1032</v>
      </c>
      <c r="B1034" s="29" t="s">
        <v>2165</v>
      </c>
      <c r="C1034" s="32" t="s">
        <v>2164</v>
      </c>
      <c r="D1034" s="30">
        <v>2000</v>
      </c>
      <c r="E1034" s="22" t="s">
        <v>2867</v>
      </c>
      <c r="F1034" s="24">
        <v>43556</v>
      </c>
    </row>
    <row r="1035" spans="1:6" ht="14.25">
      <c r="A1035" s="22">
        <f>IF(B1035="","",COUNTA(B$3:B1035))</f>
        <v>1033</v>
      </c>
      <c r="B1035" s="29" t="s">
        <v>2166</v>
      </c>
      <c r="C1035" s="32" t="s">
        <v>2164</v>
      </c>
      <c r="D1035" s="30">
        <v>2000</v>
      </c>
      <c r="E1035" s="22" t="s">
        <v>2867</v>
      </c>
      <c r="F1035" s="24">
        <v>43556</v>
      </c>
    </row>
    <row r="1036" spans="1:6" ht="14.25">
      <c r="A1036" s="22">
        <f>IF(B1036="","",COUNTA(B$3:B1036))</f>
        <v>1034</v>
      </c>
      <c r="B1036" s="29" t="s">
        <v>2167</v>
      </c>
      <c r="C1036" s="32" t="s">
        <v>2164</v>
      </c>
      <c r="D1036" s="30">
        <v>2000</v>
      </c>
      <c r="E1036" s="22" t="s">
        <v>2867</v>
      </c>
      <c r="F1036" s="24">
        <v>43556</v>
      </c>
    </row>
    <row r="1037" spans="1:6" ht="14.25">
      <c r="A1037" s="22">
        <f>IF(B1037="","",COUNTA(B$3:B1037))</f>
        <v>1035</v>
      </c>
      <c r="B1037" s="29" t="s">
        <v>2168</v>
      </c>
      <c r="C1037" s="32" t="s">
        <v>2164</v>
      </c>
      <c r="D1037" s="30">
        <v>2000</v>
      </c>
      <c r="E1037" s="22" t="s">
        <v>2867</v>
      </c>
      <c r="F1037" s="24">
        <v>43556</v>
      </c>
    </row>
    <row r="1038" spans="1:6" ht="14.25">
      <c r="A1038" s="22">
        <f>IF(B1038="","",COUNTA(B$3:B1038))</f>
        <v>1036</v>
      </c>
      <c r="B1038" s="29" t="s">
        <v>2171</v>
      </c>
      <c r="C1038" s="32" t="s">
        <v>948</v>
      </c>
      <c r="D1038" s="30">
        <v>2000</v>
      </c>
      <c r="E1038" s="22" t="s">
        <v>2867</v>
      </c>
      <c r="F1038" s="24">
        <v>43556</v>
      </c>
    </row>
    <row r="1039" spans="1:6" ht="14.25">
      <c r="A1039" s="22">
        <f>IF(B1039="","",COUNTA(B$3:B1039))</f>
        <v>1037</v>
      </c>
      <c r="B1039" s="29" t="s">
        <v>2172</v>
      </c>
      <c r="C1039" s="32" t="s">
        <v>948</v>
      </c>
      <c r="D1039" s="30">
        <v>2000</v>
      </c>
      <c r="E1039" s="22" t="s">
        <v>2867</v>
      </c>
      <c r="F1039" s="24">
        <v>43556</v>
      </c>
    </row>
    <row r="1040" spans="1:6" ht="14.25">
      <c r="A1040" s="22">
        <f>IF(B1040="","",COUNTA(B$3:B1040))</f>
        <v>1038</v>
      </c>
      <c r="B1040" s="29" t="s">
        <v>2173</v>
      </c>
      <c r="C1040" s="32" t="s">
        <v>948</v>
      </c>
      <c r="D1040" s="30">
        <v>2000</v>
      </c>
      <c r="E1040" s="22" t="s">
        <v>2867</v>
      </c>
      <c r="F1040" s="24">
        <v>43556</v>
      </c>
    </row>
    <row r="1041" spans="1:6" ht="14.25">
      <c r="A1041" s="22">
        <f>IF(B1041="","",COUNTA(B$3:B1041))</f>
        <v>1039</v>
      </c>
      <c r="B1041" s="29" t="s">
        <v>2174</v>
      </c>
      <c r="C1041" s="32" t="s">
        <v>2175</v>
      </c>
      <c r="D1041" s="30">
        <v>2000</v>
      </c>
      <c r="E1041" s="22" t="s">
        <v>2867</v>
      </c>
      <c r="F1041" s="24">
        <v>43556</v>
      </c>
    </row>
    <row r="1042" spans="1:6" ht="14.25">
      <c r="A1042" s="22">
        <f>IF(B1042="","",COUNTA(B$3:B1042))</f>
        <v>1040</v>
      </c>
      <c r="B1042" s="29" t="s">
        <v>2176</v>
      </c>
      <c r="C1042" s="32" t="s">
        <v>2177</v>
      </c>
      <c r="D1042" s="30">
        <v>2000</v>
      </c>
      <c r="E1042" s="22" t="s">
        <v>2867</v>
      </c>
      <c r="F1042" s="24">
        <v>43556</v>
      </c>
    </row>
    <row r="1043" spans="1:6" ht="14.25">
      <c r="A1043" s="22">
        <f>IF(B1043="","",COUNTA(B$3:B1043))</f>
        <v>1041</v>
      </c>
      <c r="B1043" s="29" t="s">
        <v>2178</v>
      </c>
      <c r="C1043" s="32" t="s">
        <v>2179</v>
      </c>
      <c r="D1043" s="30">
        <v>2000</v>
      </c>
      <c r="E1043" s="22" t="s">
        <v>2867</v>
      </c>
      <c r="F1043" s="24">
        <v>43556</v>
      </c>
    </row>
    <row r="1044" spans="1:6" ht="14.25">
      <c r="A1044" s="22">
        <f>IF(B1044="","",COUNTA(B$3:B1044))</f>
        <v>1042</v>
      </c>
      <c r="B1044" s="29" t="s">
        <v>2182</v>
      </c>
      <c r="C1044" s="32" t="s">
        <v>2175</v>
      </c>
      <c r="D1044" s="30">
        <v>2000</v>
      </c>
      <c r="E1044" s="22" t="s">
        <v>2867</v>
      </c>
      <c r="F1044" s="24">
        <v>43556</v>
      </c>
    </row>
    <row r="1045" spans="1:6" ht="14.25">
      <c r="A1045" s="22">
        <f>IF(B1045="","",COUNTA(B$3:B1045))</f>
        <v>1043</v>
      </c>
      <c r="B1045" s="29" t="s">
        <v>2183</v>
      </c>
      <c r="C1045" s="32" t="s">
        <v>2184</v>
      </c>
      <c r="D1045" s="30">
        <v>2000</v>
      </c>
      <c r="E1045" s="22" t="s">
        <v>2867</v>
      </c>
      <c r="F1045" s="24">
        <v>43556</v>
      </c>
    </row>
    <row r="1046" spans="1:6" ht="14.25">
      <c r="A1046" s="22">
        <f>IF(B1046="","",COUNTA(B$3:B1046))</f>
        <v>1044</v>
      </c>
      <c r="B1046" s="29" t="s">
        <v>2185</v>
      </c>
      <c r="C1046" s="32" t="s">
        <v>2186</v>
      </c>
      <c r="D1046" s="30">
        <v>2000</v>
      </c>
      <c r="E1046" s="22" t="s">
        <v>2867</v>
      </c>
      <c r="F1046" s="24">
        <v>43556</v>
      </c>
    </row>
    <row r="1047" spans="1:6" ht="14.25">
      <c r="A1047" s="22">
        <f>IF(B1047="","",COUNTA(B$3:B1047))</f>
        <v>1045</v>
      </c>
      <c r="B1047" s="29" t="s">
        <v>2187</v>
      </c>
      <c r="C1047" s="32" t="s">
        <v>2188</v>
      </c>
      <c r="D1047" s="30">
        <v>2000</v>
      </c>
      <c r="E1047" s="22" t="s">
        <v>2867</v>
      </c>
      <c r="F1047" s="24">
        <v>43556</v>
      </c>
    </row>
    <row r="1048" spans="1:6" ht="28.5">
      <c r="A1048" s="22">
        <f>IF(B1048="","",COUNTA(B$3:B1048))</f>
        <v>1046</v>
      </c>
      <c r="B1048" s="29" t="s">
        <v>2189</v>
      </c>
      <c r="C1048" s="32" t="s">
        <v>1298</v>
      </c>
      <c r="D1048" s="30">
        <v>2000</v>
      </c>
      <c r="E1048" s="22" t="s">
        <v>2867</v>
      </c>
      <c r="F1048" s="24">
        <v>43556</v>
      </c>
    </row>
    <row r="1049" spans="1:6" ht="14.25">
      <c r="A1049" s="22">
        <f>IF(B1049="","",COUNTA(B$3:B1049))</f>
        <v>1047</v>
      </c>
      <c r="B1049" s="29" t="s">
        <v>2190</v>
      </c>
      <c r="C1049" s="32" t="s">
        <v>56</v>
      </c>
      <c r="D1049" s="30">
        <v>2000</v>
      </c>
      <c r="E1049" s="22" t="s">
        <v>2867</v>
      </c>
      <c r="F1049" s="24">
        <v>43556</v>
      </c>
    </row>
    <row r="1050" spans="1:6" ht="14.25">
      <c r="A1050" s="22">
        <f>IF(B1050="","",COUNTA(B$3:B1050))</f>
        <v>1048</v>
      </c>
      <c r="B1050" s="29" t="s">
        <v>2191</v>
      </c>
      <c r="C1050" s="32" t="s">
        <v>2192</v>
      </c>
      <c r="D1050" s="30">
        <v>2000</v>
      </c>
      <c r="E1050" s="22" t="s">
        <v>2867</v>
      </c>
      <c r="F1050" s="24">
        <v>43556</v>
      </c>
    </row>
    <row r="1051" spans="1:6" ht="14.25">
      <c r="A1051" s="22">
        <f>IF(B1051="","",COUNTA(B$3:B1051))</f>
        <v>1049</v>
      </c>
      <c r="B1051" s="29" t="s">
        <v>2193</v>
      </c>
      <c r="C1051" s="32" t="s">
        <v>2194</v>
      </c>
      <c r="D1051" s="30">
        <v>2000</v>
      </c>
      <c r="E1051" s="22" t="s">
        <v>2867</v>
      </c>
      <c r="F1051" s="24">
        <v>43556</v>
      </c>
    </row>
    <row r="1052" spans="1:6" ht="14.25">
      <c r="A1052" s="22">
        <f>IF(B1052="","",COUNTA(B$3:B1052))</f>
        <v>1050</v>
      </c>
      <c r="B1052" s="29" t="s">
        <v>2195</v>
      </c>
      <c r="C1052" s="32" t="s">
        <v>2194</v>
      </c>
      <c r="D1052" s="30">
        <v>2000</v>
      </c>
      <c r="E1052" s="22" t="s">
        <v>2867</v>
      </c>
      <c r="F1052" s="24">
        <v>43556</v>
      </c>
    </row>
    <row r="1053" spans="1:6" ht="14.25">
      <c r="A1053" s="22">
        <f>IF(B1053="","",COUNTA(B$3:B1053))</f>
        <v>1051</v>
      </c>
      <c r="B1053" s="29" t="s">
        <v>2196</v>
      </c>
      <c r="C1053" s="32" t="s">
        <v>2197</v>
      </c>
      <c r="D1053" s="30">
        <v>2000</v>
      </c>
      <c r="E1053" s="22" t="s">
        <v>2867</v>
      </c>
      <c r="F1053" s="24">
        <v>43556</v>
      </c>
    </row>
    <row r="1054" spans="1:6" ht="14.25">
      <c r="A1054" s="22">
        <f>IF(B1054="","",COUNTA(B$3:B1054))</f>
        <v>1052</v>
      </c>
      <c r="B1054" s="29" t="s">
        <v>2198</v>
      </c>
      <c r="C1054" s="32" t="s">
        <v>2199</v>
      </c>
      <c r="D1054" s="30">
        <v>2000</v>
      </c>
      <c r="E1054" s="22" t="s">
        <v>2867</v>
      </c>
      <c r="F1054" s="24">
        <v>43556</v>
      </c>
    </row>
    <row r="1055" spans="1:6" ht="14.25">
      <c r="A1055" s="22">
        <f>IF(B1055="","",COUNTA(B$3:B1055))</f>
        <v>1053</v>
      </c>
      <c r="B1055" s="29" t="s">
        <v>2200</v>
      </c>
      <c r="C1055" s="32" t="s">
        <v>2192</v>
      </c>
      <c r="D1055" s="30">
        <v>2000</v>
      </c>
      <c r="E1055" s="22" t="s">
        <v>2867</v>
      </c>
      <c r="F1055" s="24">
        <v>43556</v>
      </c>
    </row>
    <row r="1056" spans="1:6" ht="14.25">
      <c r="A1056" s="22">
        <f>IF(B1056="","",COUNTA(B$3:B1056))</f>
        <v>1054</v>
      </c>
      <c r="B1056" s="29" t="s">
        <v>2201</v>
      </c>
      <c r="C1056" s="32" t="s">
        <v>2202</v>
      </c>
      <c r="D1056" s="30">
        <v>2000</v>
      </c>
      <c r="E1056" s="22" t="s">
        <v>2867</v>
      </c>
      <c r="F1056" s="24">
        <v>43556</v>
      </c>
    </row>
    <row r="1057" spans="1:6" ht="14.25">
      <c r="A1057" s="22">
        <f>IF(B1057="","",COUNTA(B$3:B1057))</f>
        <v>1055</v>
      </c>
      <c r="B1057" s="29" t="s">
        <v>2203</v>
      </c>
      <c r="C1057" s="32" t="s">
        <v>108</v>
      </c>
      <c r="D1057" s="30">
        <v>2000</v>
      </c>
      <c r="E1057" s="22" t="s">
        <v>2867</v>
      </c>
      <c r="F1057" s="24">
        <v>43556</v>
      </c>
    </row>
    <row r="1058" spans="1:6" ht="14.25">
      <c r="A1058" s="22">
        <f>IF(B1058="","",COUNTA(B$3:B1058))</f>
        <v>1056</v>
      </c>
      <c r="B1058" s="29" t="s">
        <v>2204</v>
      </c>
      <c r="C1058" s="32" t="s">
        <v>2205</v>
      </c>
      <c r="D1058" s="30">
        <v>2000</v>
      </c>
      <c r="E1058" s="22" t="s">
        <v>2867</v>
      </c>
      <c r="F1058" s="24">
        <v>43556</v>
      </c>
    </row>
    <row r="1059" spans="1:6" ht="14.25">
      <c r="A1059" s="22">
        <f>IF(B1059="","",COUNTA(B$3:B1059))</f>
        <v>1057</v>
      </c>
      <c r="B1059" s="29" t="s">
        <v>2206</v>
      </c>
      <c r="C1059" s="32" t="s">
        <v>150</v>
      </c>
      <c r="D1059" s="30">
        <v>2000</v>
      </c>
      <c r="E1059" s="22" t="s">
        <v>2867</v>
      </c>
      <c r="F1059" s="24">
        <v>43556</v>
      </c>
    </row>
    <row r="1060" spans="1:6" ht="14.25">
      <c r="A1060" s="22">
        <f>IF(B1060="","",COUNTA(B$3:B1060))</f>
        <v>1058</v>
      </c>
      <c r="B1060" s="29" t="s">
        <v>2207</v>
      </c>
      <c r="C1060" s="32" t="s">
        <v>174</v>
      </c>
      <c r="D1060" s="30">
        <v>2000</v>
      </c>
      <c r="E1060" s="22" t="s">
        <v>2867</v>
      </c>
      <c r="F1060" s="24">
        <v>43556</v>
      </c>
    </row>
    <row r="1061" spans="1:6" ht="14.25">
      <c r="A1061" s="22">
        <f>IF(B1061="","",COUNTA(B$3:B1061))</f>
        <v>1059</v>
      </c>
      <c r="B1061" s="29" t="s">
        <v>2208</v>
      </c>
      <c r="C1061" s="32" t="s">
        <v>165</v>
      </c>
      <c r="D1061" s="30">
        <v>2000</v>
      </c>
      <c r="E1061" s="22" t="s">
        <v>2867</v>
      </c>
      <c r="F1061" s="24">
        <v>43556</v>
      </c>
    </row>
    <row r="1062" spans="1:6" ht="14.25">
      <c r="A1062" s="22">
        <f>IF(B1062="","",COUNTA(B$3:B1062))</f>
        <v>1060</v>
      </c>
      <c r="B1062" s="29" t="s">
        <v>2209</v>
      </c>
      <c r="C1062" s="32" t="s">
        <v>2210</v>
      </c>
      <c r="D1062" s="30">
        <v>2000</v>
      </c>
      <c r="E1062" s="22" t="s">
        <v>2867</v>
      </c>
      <c r="F1062" s="24">
        <v>43556</v>
      </c>
    </row>
    <row r="1063" spans="1:6" ht="14.25">
      <c r="A1063" s="22">
        <f>IF(B1063="","",COUNTA(B$3:B1063))</f>
        <v>1061</v>
      </c>
      <c r="B1063" s="29" t="s">
        <v>2211</v>
      </c>
      <c r="C1063" s="32" t="s">
        <v>2212</v>
      </c>
      <c r="D1063" s="30">
        <v>2000</v>
      </c>
      <c r="E1063" s="22" t="s">
        <v>2867</v>
      </c>
      <c r="F1063" s="24">
        <v>43556</v>
      </c>
    </row>
    <row r="1064" spans="1:6" ht="14.25">
      <c r="A1064" s="22">
        <f>IF(B1064="","",COUNTA(B$3:B1064))</f>
        <v>1062</v>
      </c>
      <c r="B1064" s="29" t="s">
        <v>2215</v>
      </c>
      <c r="C1064" s="32" t="s">
        <v>2214</v>
      </c>
      <c r="D1064" s="30">
        <v>2000</v>
      </c>
      <c r="E1064" s="22" t="s">
        <v>2867</v>
      </c>
      <c r="F1064" s="24">
        <v>43556</v>
      </c>
    </row>
    <row r="1065" spans="1:6" ht="14.25">
      <c r="A1065" s="22">
        <f>IF(B1065="","",COUNTA(B$3:B1065))</f>
        <v>1063</v>
      </c>
      <c r="B1065" s="29" t="s">
        <v>2218</v>
      </c>
      <c r="C1065" s="32" t="s">
        <v>2217</v>
      </c>
      <c r="D1065" s="30">
        <v>2000</v>
      </c>
      <c r="E1065" s="22" t="s">
        <v>2867</v>
      </c>
      <c r="F1065" s="24">
        <v>43556</v>
      </c>
    </row>
    <row r="1066" spans="1:6" ht="14.25">
      <c r="A1066" s="22">
        <f>IF(B1066="","",COUNTA(B$3:B1066))</f>
        <v>1064</v>
      </c>
      <c r="B1066" s="29" t="s">
        <v>2219</v>
      </c>
      <c r="C1066" s="32" t="s">
        <v>2220</v>
      </c>
      <c r="D1066" s="30">
        <v>5000</v>
      </c>
      <c r="E1066" s="22" t="s">
        <v>2867</v>
      </c>
      <c r="F1066" s="24">
        <v>43556</v>
      </c>
    </row>
    <row r="1067" spans="1:6" ht="14.25">
      <c r="A1067" s="22">
        <f>IF(B1067="","",COUNTA(B$3:B1067))</f>
        <v>1065</v>
      </c>
      <c r="B1067" s="29" t="s">
        <v>2223</v>
      </c>
      <c r="C1067" s="32" t="s">
        <v>2224</v>
      </c>
      <c r="D1067" s="30">
        <v>2000</v>
      </c>
      <c r="E1067" s="22" t="s">
        <v>2867</v>
      </c>
      <c r="F1067" s="24">
        <v>43556</v>
      </c>
    </row>
    <row r="1068" spans="1:6" ht="14.25">
      <c r="A1068" s="22">
        <f>IF(B1068="","",COUNTA(B$3:B1068))</f>
        <v>1066</v>
      </c>
      <c r="B1068" s="29" t="s">
        <v>2225</v>
      </c>
      <c r="C1068" s="32" t="s">
        <v>1627</v>
      </c>
      <c r="D1068" s="30">
        <v>2000</v>
      </c>
      <c r="E1068" s="22" t="s">
        <v>2867</v>
      </c>
      <c r="F1068" s="24">
        <v>43556</v>
      </c>
    </row>
    <row r="1069" spans="1:6" ht="14.25">
      <c r="A1069" s="22">
        <f>IF(B1069="","",COUNTA(B$3:B1069))</f>
        <v>1067</v>
      </c>
      <c r="B1069" s="29" t="s">
        <v>2226</v>
      </c>
      <c r="C1069" s="32" t="s">
        <v>2205</v>
      </c>
      <c r="D1069" s="30">
        <v>2000</v>
      </c>
      <c r="E1069" s="22" t="s">
        <v>2867</v>
      </c>
      <c r="F1069" s="24">
        <v>43556</v>
      </c>
    </row>
    <row r="1070" spans="1:6" ht="14.25">
      <c r="A1070" s="22">
        <f>IF(B1070="","",COUNTA(B$3:B1070))</f>
        <v>1068</v>
      </c>
      <c r="B1070" s="29" t="s">
        <v>2227</v>
      </c>
      <c r="C1070" s="32" t="s">
        <v>2205</v>
      </c>
      <c r="D1070" s="30">
        <v>2000</v>
      </c>
      <c r="E1070" s="22" t="s">
        <v>2867</v>
      </c>
      <c r="F1070" s="24">
        <v>43556</v>
      </c>
    </row>
    <row r="1071" spans="1:6" ht="14.25">
      <c r="A1071" s="22">
        <f>IF(B1071="","",COUNTA(B$3:B1071))</f>
        <v>1069</v>
      </c>
      <c r="B1071" s="29" t="s">
        <v>2228</v>
      </c>
      <c r="C1071" s="32" t="s">
        <v>150</v>
      </c>
      <c r="D1071" s="30">
        <v>2000</v>
      </c>
      <c r="E1071" s="22" t="s">
        <v>2867</v>
      </c>
      <c r="F1071" s="24">
        <v>43556</v>
      </c>
    </row>
    <row r="1072" spans="1:6" ht="14.25">
      <c r="A1072" s="22">
        <f>IF(B1072="","",COUNTA(B$3:B1072))</f>
        <v>1070</v>
      </c>
      <c r="B1072" s="29" t="s">
        <v>2229</v>
      </c>
      <c r="C1072" s="32" t="s">
        <v>1300</v>
      </c>
      <c r="D1072" s="30">
        <v>2000</v>
      </c>
      <c r="E1072" s="22" t="s">
        <v>2867</v>
      </c>
      <c r="F1072" s="24">
        <v>43556</v>
      </c>
    </row>
    <row r="1073" spans="1:6" ht="14.25">
      <c r="A1073" s="22">
        <f>IF(B1073="","",COUNTA(B$3:B1073))</f>
        <v>1071</v>
      </c>
      <c r="B1073" s="29" t="s">
        <v>2230</v>
      </c>
      <c r="C1073" s="32" t="s">
        <v>428</v>
      </c>
      <c r="D1073" s="30">
        <v>2000</v>
      </c>
      <c r="E1073" s="22" t="s">
        <v>2867</v>
      </c>
      <c r="F1073" s="24">
        <v>43556</v>
      </c>
    </row>
    <row r="1074" spans="1:6" ht="14.25">
      <c r="A1074" s="22">
        <f>IF(B1074="","",COUNTA(B$3:B1074))</f>
        <v>1072</v>
      </c>
      <c r="B1074" s="29" t="s">
        <v>2231</v>
      </c>
      <c r="C1074" s="32" t="s">
        <v>944</v>
      </c>
      <c r="D1074" s="30">
        <v>2000</v>
      </c>
      <c r="E1074" s="22" t="s">
        <v>2867</v>
      </c>
      <c r="F1074" s="24">
        <v>43556</v>
      </c>
    </row>
    <row r="1075" spans="1:6" ht="14.25">
      <c r="A1075" s="22">
        <f>IF(B1075="","",COUNTA(B$3:B1075))</f>
        <v>1073</v>
      </c>
      <c r="B1075" s="29" t="s">
        <v>2232</v>
      </c>
      <c r="C1075" s="32" t="s">
        <v>944</v>
      </c>
      <c r="D1075" s="30">
        <v>2000</v>
      </c>
      <c r="E1075" s="22" t="s">
        <v>2867</v>
      </c>
      <c r="F1075" s="24">
        <v>43556</v>
      </c>
    </row>
    <row r="1076" spans="1:6" ht="14.25">
      <c r="A1076" s="22">
        <f>IF(B1076="","",COUNTA(B$3:B1076))</f>
        <v>1074</v>
      </c>
      <c r="B1076" s="29" t="s">
        <v>2233</v>
      </c>
      <c r="C1076" s="32" t="s">
        <v>944</v>
      </c>
      <c r="D1076" s="30">
        <v>2000</v>
      </c>
      <c r="E1076" s="22" t="s">
        <v>2867</v>
      </c>
      <c r="F1076" s="24">
        <v>43556</v>
      </c>
    </row>
    <row r="1077" spans="1:6" ht="14.25">
      <c r="A1077" s="22">
        <f>IF(B1077="","",COUNTA(B$3:B1077))</f>
        <v>1075</v>
      </c>
      <c r="B1077" s="29" t="s">
        <v>2234</v>
      </c>
      <c r="C1077" s="32" t="s">
        <v>944</v>
      </c>
      <c r="D1077" s="30">
        <v>2000</v>
      </c>
      <c r="E1077" s="22" t="s">
        <v>2867</v>
      </c>
      <c r="F1077" s="24">
        <v>43556</v>
      </c>
    </row>
    <row r="1078" spans="1:6" ht="14.25">
      <c r="A1078" s="22">
        <f>IF(B1078="","",COUNTA(B$3:B1078))</f>
        <v>1076</v>
      </c>
      <c r="B1078" s="29" t="s">
        <v>2235</v>
      </c>
      <c r="C1078" s="32" t="s">
        <v>2236</v>
      </c>
      <c r="D1078" s="30">
        <v>2000</v>
      </c>
      <c r="E1078" s="22" t="s">
        <v>2867</v>
      </c>
      <c r="F1078" s="24">
        <v>43556</v>
      </c>
    </row>
    <row r="1079" spans="1:6" ht="14.25">
      <c r="A1079" s="22">
        <f>IF(B1079="","",COUNTA(B$3:B1079))</f>
        <v>1077</v>
      </c>
      <c r="B1079" s="29" t="s">
        <v>2237</v>
      </c>
      <c r="C1079" s="32" t="s">
        <v>944</v>
      </c>
      <c r="D1079" s="30">
        <v>5000</v>
      </c>
      <c r="E1079" s="22" t="s">
        <v>2867</v>
      </c>
      <c r="F1079" s="24">
        <v>43556</v>
      </c>
    </row>
    <row r="1080" spans="1:6" ht="14.25">
      <c r="A1080" s="22">
        <f>IF(B1080="","",COUNTA(B$3:B1080))</f>
        <v>1078</v>
      </c>
      <c r="B1080" s="29" t="s">
        <v>2238</v>
      </c>
      <c r="C1080" s="32" t="s">
        <v>944</v>
      </c>
      <c r="D1080" s="30">
        <v>2000</v>
      </c>
      <c r="E1080" s="22" t="s">
        <v>2867</v>
      </c>
      <c r="F1080" s="24">
        <v>43556</v>
      </c>
    </row>
    <row r="1081" spans="1:6" ht="14.25">
      <c r="A1081" s="22">
        <f>IF(B1081="","",COUNTA(B$3:B1081))</f>
        <v>1079</v>
      </c>
      <c r="B1081" s="29" t="s">
        <v>2239</v>
      </c>
      <c r="C1081" s="32" t="s">
        <v>944</v>
      </c>
      <c r="D1081" s="30">
        <v>2000</v>
      </c>
      <c r="E1081" s="22" t="s">
        <v>2867</v>
      </c>
      <c r="F1081" s="24">
        <v>43556</v>
      </c>
    </row>
    <row r="1082" spans="1:6" ht="14.25">
      <c r="A1082" s="22">
        <f>IF(B1082="","",COUNTA(B$3:B1082))</f>
        <v>1080</v>
      </c>
      <c r="B1082" s="29" t="s">
        <v>2240</v>
      </c>
      <c r="C1082" s="32" t="s">
        <v>944</v>
      </c>
      <c r="D1082" s="30">
        <v>2000</v>
      </c>
      <c r="E1082" s="22" t="s">
        <v>2867</v>
      </c>
      <c r="F1082" s="24">
        <v>43556</v>
      </c>
    </row>
    <row r="1083" spans="1:6" ht="14.25">
      <c r="A1083" s="22">
        <f>IF(B1083="","",COUNTA(B$3:B1083))</f>
        <v>1081</v>
      </c>
      <c r="B1083" s="29" t="s">
        <v>2241</v>
      </c>
      <c r="C1083" s="32" t="s">
        <v>771</v>
      </c>
      <c r="D1083" s="30">
        <v>2000</v>
      </c>
      <c r="E1083" s="22" t="s">
        <v>2867</v>
      </c>
      <c r="F1083" s="24">
        <v>43556</v>
      </c>
    </row>
    <row r="1084" spans="1:6" ht="14.25">
      <c r="A1084" s="22">
        <f>IF(B1084="","",COUNTA(B$3:B1084))</f>
        <v>1082</v>
      </c>
      <c r="B1084" s="29" t="s">
        <v>2242</v>
      </c>
      <c r="C1084" s="32" t="s">
        <v>2243</v>
      </c>
      <c r="D1084" s="30">
        <v>2000</v>
      </c>
      <c r="E1084" s="22" t="s">
        <v>2867</v>
      </c>
      <c r="F1084" s="24">
        <v>43556</v>
      </c>
    </row>
    <row r="1085" spans="1:6" ht="14.25">
      <c r="A1085" s="22">
        <f>IF(B1085="","",COUNTA(B$3:B1085))</f>
        <v>1083</v>
      </c>
      <c r="B1085" s="29" t="s">
        <v>2244</v>
      </c>
      <c r="C1085" s="32" t="s">
        <v>944</v>
      </c>
      <c r="D1085" s="30">
        <v>5000</v>
      </c>
      <c r="E1085" s="22" t="s">
        <v>2867</v>
      </c>
      <c r="F1085" s="24">
        <v>43556</v>
      </c>
    </row>
    <row r="1086" spans="1:6" ht="14.25">
      <c r="A1086" s="22">
        <f>IF(B1086="","",COUNTA(B$3:B1086))</f>
        <v>1084</v>
      </c>
      <c r="B1086" s="29" t="s">
        <v>2245</v>
      </c>
      <c r="C1086" s="32" t="s">
        <v>546</v>
      </c>
      <c r="D1086" s="30">
        <v>2000</v>
      </c>
      <c r="E1086" s="22" t="s">
        <v>2867</v>
      </c>
      <c r="F1086" s="24">
        <v>43556</v>
      </c>
    </row>
    <row r="1087" spans="1:6" ht="14.25">
      <c r="A1087" s="22">
        <f>IF(B1087="","",COUNTA(B$3:B1087))</f>
        <v>1085</v>
      </c>
      <c r="B1087" s="29" t="s">
        <v>2246</v>
      </c>
      <c r="C1087" s="32" t="s">
        <v>546</v>
      </c>
      <c r="D1087" s="30">
        <v>2000</v>
      </c>
      <c r="E1087" s="22" t="s">
        <v>2867</v>
      </c>
      <c r="F1087" s="24">
        <v>43556</v>
      </c>
    </row>
    <row r="1088" spans="1:6" ht="14.25">
      <c r="A1088" s="22">
        <f>IF(B1088="","",COUNTA(B$3:B1088))</f>
        <v>1086</v>
      </c>
      <c r="B1088" s="29" t="s">
        <v>2247</v>
      </c>
      <c r="C1088" s="32" t="s">
        <v>2248</v>
      </c>
      <c r="D1088" s="30">
        <v>2000</v>
      </c>
      <c r="E1088" s="22" t="s">
        <v>2867</v>
      </c>
      <c r="F1088" s="24">
        <v>43556</v>
      </c>
    </row>
    <row r="1089" spans="1:6" ht="14.25">
      <c r="A1089" s="22">
        <f>IF(B1089="","",COUNTA(B$3:B1089))</f>
        <v>1087</v>
      </c>
      <c r="B1089" s="29" t="s">
        <v>2249</v>
      </c>
      <c r="C1089" s="32" t="s">
        <v>546</v>
      </c>
      <c r="D1089" s="30">
        <v>2000</v>
      </c>
      <c r="E1089" s="22" t="s">
        <v>2867</v>
      </c>
      <c r="F1089" s="24">
        <v>43556</v>
      </c>
    </row>
    <row r="1090" spans="1:6" ht="14.25">
      <c r="A1090" s="22">
        <f>IF(B1090="","",COUNTA(B$3:B1090))</f>
        <v>1088</v>
      </c>
      <c r="B1090" s="29" t="s">
        <v>2250</v>
      </c>
      <c r="C1090" s="32" t="s">
        <v>546</v>
      </c>
      <c r="D1090" s="30">
        <v>2000</v>
      </c>
      <c r="E1090" s="22" t="s">
        <v>2867</v>
      </c>
      <c r="F1090" s="24">
        <v>43556</v>
      </c>
    </row>
    <row r="1091" spans="1:6" ht="14.25">
      <c r="A1091" s="22">
        <f>IF(B1091="","",COUNTA(B$3:B1091))</f>
        <v>1089</v>
      </c>
      <c r="B1091" s="29" t="s">
        <v>2251</v>
      </c>
      <c r="C1091" s="32" t="s">
        <v>546</v>
      </c>
      <c r="D1091" s="30">
        <v>2000</v>
      </c>
      <c r="E1091" s="22" t="s">
        <v>2867</v>
      </c>
      <c r="F1091" s="24">
        <v>43556</v>
      </c>
    </row>
    <row r="1092" spans="1:6" ht="14.25">
      <c r="A1092" s="22">
        <f>IF(B1092="","",COUNTA(B$3:B1092))</f>
        <v>1090</v>
      </c>
      <c r="B1092" s="29" t="s">
        <v>2252</v>
      </c>
      <c r="C1092" s="32" t="s">
        <v>546</v>
      </c>
      <c r="D1092" s="30">
        <v>2000</v>
      </c>
      <c r="E1092" s="22" t="s">
        <v>2867</v>
      </c>
      <c r="F1092" s="24">
        <v>43556</v>
      </c>
    </row>
    <row r="1093" spans="1:6" ht="14.25">
      <c r="A1093" s="22">
        <f>IF(B1093="","",COUNTA(B$3:B1093))</f>
        <v>1091</v>
      </c>
      <c r="B1093" s="29" t="s">
        <v>2253</v>
      </c>
      <c r="C1093" s="32" t="s">
        <v>1873</v>
      </c>
      <c r="D1093" s="30">
        <v>2000</v>
      </c>
      <c r="E1093" s="22" t="s">
        <v>2867</v>
      </c>
      <c r="F1093" s="24">
        <v>43556</v>
      </c>
    </row>
    <row r="1094" spans="1:6" ht="14.25">
      <c r="A1094" s="22">
        <f>IF(B1094="","",COUNTA(B$3:B1094))</f>
        <v>1092</v>
      </c>
      <c r="B1094" s="29" t="s">
        <v>2254</v>
      </c>
      <c r="C1094" s="32" t="s">
        <v>2255</v>
      </c>
      <c r="D1094" s="30">
        <v>5000</v>
      </c>
      <c r="E1094" s="22" t="s">
        <v>2867</v>
      </c>
      <c r="F1094" s="24">
        <v>43556</v>
      </c>
    </row>
    <row r="1095" spans="1:6" ht="14.25">
      <c r="A1095" s="22">
        <f>IF(B1095="","",COUNTA(B$3:B1095))</f>
        <v>1093</v>
      </c>
      <c r="B1095" s="29" t="s">
        <v>2256</v>
      </c>
      <c r="C1095" s="32" t="s">
        <v>2181</v>
      </c>
      <c r="D1095" s="30">
        <v>5000</v>
      </c>
      <c r="E1095" s="22" t="s">
        <v>2867</v>
      </c>
      <c r="F1095" s="24">
        <v>43556</v>
      </c>
    </row>
    <row r="1096" spans="1:6" ht="14.25">
      <c r="A1096" s="22">
        <f>IF(B1096="","",COUNTA(B$3:B1096))</f>
        <v>1094</v>
      </c>
      <c r="B1096" s="29" t="s">
        <v>2257</v>
      </c>
      <c r="C1096" s="32" t="s">
        <v>1476</v>
      </c>
      <c r="D1096" s="30">
        <v>2000</v>
      </c>
      <c r="E1096" s="22" t="s">
        <v>2867</v>
      </c>
      <c r="F1096" s="24">
        <v>43556</v>
      </c>
    </row>
    <row r="1097" spans="1:6" ht="14.25">
      <c r="A1097" s="22">
        <f>IF(B1097="","",COUNTA(B$3:B1097))</f>
        <v>1095</v>
      </c>
      <c r="B1097" s="29" t="s">
        <v>2258</v>
      </c>
      <c r="C1097" s="32" t="s">
        <v>546</v>
      </c>
      <c r="D1097" s="30">
        <v>2000</v>
      </c>
      <c r="E1097" s="22" t="s">
        <v>2867</v>
      </c>
      <c r="F1097" s="24">
        <v>43556</v>
      </c>
    </row>
    <row r="1098" spans="1:6" ht="14.25">
      <c r="A1098" s="22">
        <f>IF(B1098="","",COUNTA(B$3:B1098))</f>
        <v>1096</v>
      </c>
      <c r="B1098" s="29" t="s">
        <v>2259</v>
      </c>
      <c r="C1098" s="32" t="s">
        <v>546</v>
      </c>
      <c r="D1098" s="30">
        <v>2000</v>
      </c>
      <c r="E1098" s="22" t="s">
        <v>2867</v>
      </c>
      <c r="F1098" s="24">
        <v>43556</v>
      </c>
    </row>
    <row r="1099" spans="1:6" ht="14.25">
      <c r="A1099" s="22">
        <f>IF(B1099="","",COUNTA(B$3:B1099))</f>
        <v>1097</v>
      </c>
      <c r="B1099" s="29" t="s">
        <v>2260</v>
      </c>
      <c r="C1099" s="32" t="s">
        <v>546</v>
      </c>
      <c r="D1099" s="30">
        <v>2000</v>
      </c>
      <c r="E1099" s="22" t="s">
        <v>2867</v>
      </c>
      <c r="F1099" s="24">
        <v>43556</v>
      </c>
    </row>
    <row r="1100" spans="1:6" ht="14.25">
      <c r="A1100" s="22">
        <f>IF(B1100="","",COUNTA(B$3:B1100))</f>
        <v>1098</v>
      </c>
      <c r="B1100" s="29" t="s">
        <v>2261</v>
      </c>
      <c r="C1100" s="32" t="s">
        <v>546</v>
      </c>
      <c r="D1100" s="30">
        <v>2000</v>
      </c>
      <c r="E1100" s="22" t="s">
        <v>2867</v>
      </c>
      <c r="F1100" s="24">
        <v>43556</v>
      </c>
    </row>
    <row r="1101" spans="1:6" ht="14.25">
      <c r="A1101" s="22">
        <f>IF(B1101="","",COUNTA(B$3:B1101))</f>
        <v>1099</v>
      </c>
      <c r="B1101" s="29" t="s">
        <v>2262</v>
      </c>
      <c r="C1101" s="32" t="s">
        <v>546</v>
      </c>
      <c r="D1101" s="30">
        <v>2000</v>
      </c>
      <c r="E1101" s="22" t="s">
        <v>2867</v>
      </c>
      <c r="F1101" s="24">
        <v>43556</v>
      </c>
    </row>
    <row r="1102" spans="1:6" ht="14.25">
      <c r="A1102" s="22">
        <f>IF(B1102="","",COUNTA(B$3:B1102))</f>
        <v>1100</v>
      </c>
      <c r="B1102" s="29" t="s">
        <v>2263</v>
      </c>
      <c r="C1102" s="32" t="s">
        <v>2264</v>
      </c>
      <c r="D1102" s="30">
        <v>2000</v>
      </c>
      <c r="E1102" s="22" t="s">
        <v>2867</v>
      </c>
      <c r="F1102" s="24">
        <v>43556</v>
      </c>
    </row>
    <row r="1103" spans="1:6" ht="14.25">
      <c r="A1103" s="22">
        <f>IF(B1103="","",COUNTA(B$3:B1103))</f>
        <v>1101</v>
      </c>
      <c r="B1103" s="29" t="s">
        <v>2265</v>
      </c>
      <c r="C1103" s="32" t="s">
        <v>2266</v>
      </c>
      <c r="D1103" s="30">
        <v>5000</v>
      </c>
      <c r="E1103" s="22" t="s">
        <v>2867</v>
      </c>
      <c r="F1103" s="24">
        <v>43556</v>
      </c>
    </row>
    <row r="1104" spans="1:6" ht="14.25">
      <c r="A1104" s="22">
        <f>IF(B1104="","",COUNTA(B$3:B1104))</f>
        <v>1102</v>
      </c>
      <c r="B1104" s="29" t="s">
        <v>2267</v>
      </c>
      <c r="C1104" s="32" t="s">
        <v>1100</v>
      </c>
      <c r="D1104" s="30">
        <v>2000</v>
      </c>
      <c r="E1104" s="22" t="s">
        <v>2867</v>
      </c>
      <c r="F1104" s="24">
        <v>43556</v>
      </c>
    </row>
    <row r="1105" spans="1:6" ht="14.25">
      <c r="A1105" s="22">
        <f>IF(B1105="","",COUNTA(B$3:B1105))</f>
        <v>1103</v>
      </c>
      <c r="B1105" s="29" t="s">
        <v>2268</v>
      </c>
      <c r="C1105" s="32" t="s">
        <v>1100</v>
      </c>
      <c r="D1105" s="30">
        <v>2000</v>
      </c>
      <c r="E1105" s="22" t="s">
        <v>2867</v>
      </c>
      <c r="F1105" s="24">
        <v>43556</v>
      </c>
    </row>
    <row r="1106" spans="1:6" ht="14.25">
      <c r="A1106" s="22">
        <f>IF(B1106="","",COUNTA(B$3:B1106))</f>
        <v>1104</v>
      </c>
      <c r="B1106" s="29" t="s">
        <v>2269</v>
      </c>
      <c r="C1106" s="32" t="s">
        <v>1100</v>
      </c>
      <c r="D1106" s="30">
        <v>2000</v>
      </c>
      <c r="E1106" s="22" t="s">
        <v>2867</v>
      </c>
      <c r="F1106" s="24">
        <v>43556</v>
      </c>
    </row>
    <row r="1107" spans="1:6" ht="14.25">
      <c r="A1107" s="22">
        <f>IF(B1107="","",COUNTA(B$3:B1107))</f>
        <v>1105</v>
      </c>
      <c r="B1107" s="29" t="s">
        <v>2271</v>
      </c>
      <c r="C1107" s="32" t="s">
        <v>1100</v>
      </c>
      <c r="D1107" s="30">
        <v>2000</v>
      </c>
      <c r="E1107" s="22" t="s">
        <v>2867</v>
      </c>
      <c r="F1107" s="24">
        <v>43556</v>
      </c>
    </row>
    <row r="1108" spans="1:6" ht="14.25">
      <c r="A1108" s="22">
        <f>IF(B1108="","",COUNTA(B$3:B1108))</f>
        <v>1106</v>
      </c>
      <c r="B1108" s="29" t="s">
        <v>2272</v>
      </c>
      <c r="C1108" s="32" t="s">
        <v>25</v>
      </c>
      <c r="D1108" s="30">
        <v>2000</v>
      </c>
      <c r="E1108" s="22" t="s">
        <v>2867</v>
      </c>
      <c r="F1108" s="24">
        <v>43556</v>
      </c>
    </row>
    <row r="1109" spans="1:6" ht="14.25">
      <c r="A1109" s="22">
        <f>IF(B1109="","",COUNTA(B$3:B1109))</f>
        <v>1107</v>
      </c>
      <c r="B1109" s="29" t="s">
        <v>2273</v>
      </c>
      <c r="C1109" s="32" t="s">
        <v>2274</v>
      </c>
      <c r="D1109" s="30">
        <v>2000</v>
      </c>
      <c r="E1109" s="22" t="s">
        <v>2867</v>
      </c>
      <c r="F1109" s="24">
        <v>43556</v>
      </c>
    </row>
    <row r="1110" spans="1:6" ht="14.25">
      <c r="A1110" s="22">
        <f>IF(B1110="","",COUNTA(B$3:B1110))</f>
        <v>1108</v>
      </c>
      <c r="B1110" s="29" t="s">
        <v>2275</v>
      </c>
      <c r="C1110" s="32" t="s">
        <v>25</v>
      </c>
      <c r="D1110" s="30">
        <v>2000</v>
      </c>
      <c r="E1110" s="22" t="s">
        <v>2867</v>
      </c>
      <c r="F1110" s="24">
        <v>43556</v>
      </c>
    </row>
    <row r="1111" spans="1:6" ht="14.25">
      <c r="A1111" s="22">
        <f>IF(B1111="","",COUNTA(B$3:B1111))</f>
        <v>1109</v>
      </c>
      <c r="B1111" s="29" t="s">
        <v>2276</v>
      </c>
      <c r="C1111" s="32" t="s">
        <v>25</v>
      </c>
      <c r="D1111" s="30">
        <v>2000</v>
      </c>
      <c r="E1111" s="22" t="s">
        <v>2867</v>
      </c>
      <c r="F1111" s="24">
        <v>43556</v>
      </c>
    </row>
    <row r="1112" spans="1:6" ht="14.25">
      <c r="A1112" s="22">
        <f>IF(B1112="","",COUNTA(B$3:B1112))</f>
        <v>1110</v>
      </c>
      <c r="B1112" s="29" t="s">
        <v>2277</v>
      </c>
      <c r="C1112" s="32" t="s">
        <v>25</v>
      </c>
      <c r="D1112" s="30">
        <v>2000</v>
      </c>
      <c r="E1112" s="22" t="s">
        <v>2867</v>
      </c>
      <c r="F1112" s="24">
        <v>43556</v>
      </c>
    </row>
    <row r="1113" spans="1:6" ht="14.25">
      <c r="A1113" s="22">
        <f>IF(B1113="","",COUNTA(B$3:B1113))</f>
        <v>1111</v>
      </c>
      <c r="B1113" s="29" t="s">
        <v>2278</v>
      </c>
      <c r="C1113" s="32" t="s">
        <v>34</v>
      </c>
      <c r="D1113" s="30">
        <v>2000</v>
      </c>
      <c r="E1113" s="22" t="s">
        <v>2867</v>
      </c>
      <c r="F1113" s="24">
        <v>43556</v>
      </c>
    </row>
    <row r="1114" spans="1:6" ht="14.25">
      <c r="A1114" s="22">
        <f>IF(B1114="","",COUNTA(B$3:B1114))</f>
        <v>1112</v>
      </c>
      <c r="B1114" s="29" t="s">
        <v>2279</v>
      </c>
      <c r="C1114" s="32" t="s">
        <v>25</v>
      </c>
      <c r="D1114" s="30">
        <v>2000</v>
      </c>
      <c r="E1114" s="22" t="s">
        <v>2867</v>
      </c>
      <c r="F1114" s="24">
        <v>43556</v>
      </c>
    </row>
    <row r="1115" spans="1:6" ht="14.25">
      <c r="A1115" s="22">
        <f>IF(B1115="","",COUNTA(B$3:B1115))</f>
        <v>1113</v>
      </c>
      <c r="B1115" s="29" t="s">
        <v>2280</v>
      </c>
      <c r="C1115" s="32" t="s">
        <v>25</v>
      </c>
      <c r="D1115" s="30">
        <v>2000</v>
      </c>
      <c r="E1115" s="22" t="s">
        <v>2867</v>
      </c>
      <c r="F1115" s="24">
        <v>43556</v>
      </c>
    </row>
    <row r="1116" spans="1:6" ht="14.25">
      <c r="A1116" s="22">
        <f>IF(B1116="","",COUNTA(B$3:B1116))</f>
        <v>1114</v>
      </c>
      <c r="B1116" s="29" t="s">
        <v>2281</v>
      </c>
      <c r="C1116" s="32" t="s">
        <v>25</v>
      </c>
      <c r="D1116" s="30">
        <v>2000</v>
      </c>
      <c r="E1116" s="22" t="s">
        <v>2867</v>
      </c>
      <c r="F1116" s="24">
        <v>43556</v>
      </c>
    </row>
    <row r="1117" spans="1:6" ht="14.25">
      <c r="A1117" s="22">
        <f>IF(B1117="","",COUNTA(B$3:B1117))</f>
        <v>1115</v>
      </c>
      <c r="B1117" s="29" t="s">
        <v>2282</v>
      </c>
      <c r="C1117" s="32" t="s">
        <v>25</v>
      </c>
      <c r="D1117" s="30">
        <v>2000</v>
      </c>
      <c r="E1117" s="22" t="s">
        <v>2867</v>
      </c>
      <c r="F1117" s="24">
        <v>43556</v>
      </c>
    </row>
    <row r="1118" spans="1:6" ht="14.25">
      <c r="A1118" s="22">
        <f>IF(B1118="","",COUNTA(B$3:B1118))</f>
        <v>1116</v>
      </c>
      <c r="B1118" s="29" t="s">
        <v>2283</v>
      </c>
      <c r="C1118" s="32" t="s">
        <v>25</v>
      </c>
      <c r="D1118" s="30">
        <v>2000</v>
      </c>
      <c r="E1118" s="22" t="s">
        <v>2867</v>
      </c>
      <c r="F1118" s="24">
        <v>43556</v>
      </c>
    </row>
    <row r="1119" spans="1:6" ht="14.25">
      <c r="A1119" s="22">
        <f>IF(B1119="","",COUNTA(B$3:B1119))</f>
        <v>1117</v>
      </c>
      <c r="B1119" s="29" t="s">
        <v>2284</v>
      </c>
      <c r="C1119" s="32" t="s">
        <v>25</v>
      </c>
      <c r="D1119" s="30">
        <v>2000</v>
      </c>
      <c r="E1119" s="22" t="s">
        <v>2867</v>
      </c>
      <c r="F1119" s="24">
        <v>43556</v>
      </c>
    </row>
    <row r="1120" spans="1:6" ht="14.25">
      <c r="A1120" s="22">
        <f>IF(B1120="","",COUNTA(B$3:B1120))</f>
        <v>1118</v>
      </c>
      <c r="B1120" s="29" t="s">
        <v>2285</v>
      </c>
      <c r="C1120" s="32" t="s">
        <v>25</v>
      </c>
      <c r="D1120" s="30">
        <v>2000</v>
      </c>
      <c r="E1120" s="22" t="s">
        <v>2867</v>
      </c>
      <c r="F1120" s="24">
        <v>43556</v>
      </c>
    </row>
    <row r="1121" spans="1:6" ht="14.25">
      <c r="A1121" s="22">
        <f>IF(B1121="","",COUNTA(B$3:B1121))</f>
        <v>1119</v>
      </c>
      <c r="B1121" s="29" t="s">
        <v>2286</v>
      </c>
      <c r="C1121" s="32" t="s">
        <v>88</v>
      </c>
      <c r="D1121" s="30">
        <v>2000</v>
      </c>
      <c r="E1121" s="22" t="s">
        <v>2867</v>
      </c>
      <c r="F1121" s="24">
        <v>43556</v>
      </c>
    </row>
    <row r="1122" spans="1:6" ht="14.25">
      <c r="A1122" s="22">
        <f>IF(B1122="","",COUNTA(B$3:B1122))</f>
        <v>1120</v>
      </c>
      <c r="B1122" s="29" t="s">
        <v>2287</v>
      </c>
      <c r="C1122" s="32" t="s">
        <v>88</v>
      </c>
      <c r="D1122" s="30">
        <v>2000</v>
      </c>
      <c r="E1122" s="22" t="s">
        <v>2867</v>
      </c>
      <c r="F1122" s="24">
        <v>43556</v>
      </c>
    </row>
    <row r="1123" spans="1:6" ht="14.25">
      <c r="A1123" s="22">
        <f>IF(B1123="","",COUNTA(B$3:B1123))</f>
        <v>1121</v>
      </c>
      <c r="B1123" s="29" t="s">
        <v>2288</v>
      </c>
      <c r="C1123" s="32" t="s">
        <v>25</v>
      </c>
      <c r="D1123" s="30">
        <v>2000</v>
      </c>
      <c r="E1123" s="22" t="s">
        <v>2867</v>
      </c>
      <c r="F1123" s="24">
        <v>43556</v>
      </c>
    </row>
    <row r="1124" spans="1:6" ht="14.25">
      <c r="A1124" s="22">
        <f>IF(B1124="","",COUNTA(B$3:B1124))</f>
        <v>1122</v>
      </c>
      <c r="B1124" s="29" t="s">
        <v>2289</v>
      </c>
      <c r="C1124" s="32" t="s">
        <v>25</v>
      </c>
      <c r="D1124" s="30">
        <v>2000</v>
      </c>
      <c r="E1124" s="22" t="s">
        <v>2867</v>
      </c>
      <c r="F1124" s="24">
        <v>43556</v>
      </c>
    </row>
    <row r="1125" spans="1:6" ht="14.25">
      <c r="A1125" s="22">
        <f>IF(B1125="","",COUNTA(B$3:B1125))</f>
        <v>1123</v>
      </c>
      <c r="B1125" s="29" t="s">
        <v>2290</v>
      </c>
      <c r="C1125" s="32" t="s">
        <v>25</v>
      </c>
      <c r="D1125" s="30">
        <v>2000</v>
      </c>
      <c r="E1125" s="22" t="s">
        <v>2867</v>
      </c>
      <c r="F1125" s="24">
        <v>43556</v>
      </c>
    </row>
    <row r="1126" spans="1:6" ht="14.25">
      <c r="A1126" s="22">
        <f>IF(B1126="","",COUNTA(B$3:B1126))</f>
        <v>1124</v>
      </c>
      <c r="B1126" s="29" t="s">
        <v>2291</v>
      </c>
      <c r="C1126" s="32" t="s">
        <v>88</v>
      </c>
      <c r="D1126" s="30">
        <v>2000</v>
      </c>
      <c r="E1126" s="22" t="s">
        <v>2867</v>
      </c>
      <c r="F1126" s="24">
        <v>43556</v>
      </c>
    </row>
    <row r="1127" spans="1:6" ht="14.25">
      <c r="A1127" s="22">
        <f>IF(B1127="","",COUNTA(B$3:B1127))</f>
        <v>1125</v>
      </c>
      <c r="B1127" s="29" t="s">
        <v>2292</v>
      </c>
      <c r="C1127" s="32" t="s">
        <v>27</v>
      </c>
      <c r="D1127" s="30">
        <v>2000</v>
      </c>
      <c r="E1127" s="22" t="s">
        <v>2867</v>
      </c>
      <c r="F1127" s="24">
        <v>43556</v>
      </c>
    </row>
    <row r="1128" spans="1:6" ht="14.25">
      <c r="A1128" s="22">
        <f>IF(B1128="","",COUNTA(B$3:B1128))</f>
        <v>1126</v>
      </c>
      <c r="B1128" s="29" t="s">
        <v>2293</v>
      </c>
      <c r="C1128" s="32" t="s">
        <v>88</v>
      </c>
      <c r="D1128" s="30">
        <v>2000</v>
      </c>
      <c r="E1128" s="22" t="s">
        <v>2867</v>
      </c>
      <c r="F1128" s="24">
        <v>43556</v>
      </c>
    </row>
    <row r="1129" spans="1:6" ht="14.25">
      <c r="A1129" s="22">
        <f>IF(B1129="","",COUNTA(B$3:B1129))</f>
        <v>1127</v>
      </c>
      <c r="B1129" s="29" t="s">
        <v>2294</v>
      </c>
      <c r="C1129" s="32" t="s">
        <v>88</v>
      </c>
      <c r="D1129" s="30">
        <v>2000</v>
      </c>
      <c r="E1129" s="22" t="s">
        <v>2867</v>
      </c>
      <c r="F1129" s="24">
        <v>43556</v>
      </c>
    </row>
    <row r="1130" spans="1:6" ht="14.25">
      <c r="A1130" s="22">
        <f>IF(B1130="","",COUNTA(B$3:B1130))</f>
        <v>1128</v>
      </c>
      <c r="B1130" s="29" t="s">
        <v>2295</v>
      </c>
      <c r="C1130" s="32" t="s">
        <v>25</v>
      </c>
      <c r="D1130" s="30">
        <v>2000</v>
      </c>
      <c r="E1130" s="22" t="s">
        <v>2867</v>
      </c>
      <c r="F1130" s="24">
        <v>43556</v>
      </c>
    </row>
    <row r="1131" spans="1:6" ht="14.25">
      <c r="A1131" s="22">
        <f>IF(B1131="","",COUNTA(B$3:B1131))</f>
        <v>1129</v>
      </c>
      <c r="B1131" s="29" t="s">
        <v>2296</v>
      </c>
      <c r="C1131" s="32" t="s">
        <v>2297</v>
      </c>
      <c r="D1131" s="30">
        <v>2000</v>
      </c>
      <c r="E1131" s="22" t="s">
        <v>2867</v>
      </c>
      <c r="F1131" s="24">
        <v>43556</v>
      </c>
    </row>
    <row r="1132" spans="1:6" ht="14.25">
      <c r="A1132" s="22">
        <f>IF(B1132="","",COUNTA(B$3:B1132))</f>
        <v>1130</v>
      </c>
      <c r="B1132" s="29" t="s">
        <v>2298</v>
      </c>
      <c r="C1132" s="32" t="s">
        <v>2164</v>
      </c>
      <c r="D1132" s="30">
        <v>2000</v>
      </c>
      <c r="E1132" s="22" t="s">
        <v>2867</v>
      </c>
      <c r="F1132" s="24">
        <v>43556</v>
      </c>
    </row>
    <row r="1133" spans="1:6" ht="14.25">
      <c r="A1133" s="22">
        <f>IF(B1133="","",COUNTA(B$3:B1133))</f>
        <v>1131</v>
      </c>
      <c r="B1133" s="29" t="s">
        <v>2299</v>
      </c>
      <c r="C1133" s="32" t="s">
        <v>2297</v>
      </c>
      <c r="D1133" s="30">
        <v>2000</v>
      </c>
      <c r="E1133" s="22" t="s">
        <v>2867</v>
      </c>
      <c r="F1133" s="24">
        <v>43556</v>
      </c>
    </row>
    <row r="1134" spans="1:6" ht="14.25">
      <c r="A1134" s="22">
        <f>IF(B1134="","",COUNTA(B$3:B1134))</f>
        <v>1132</v>
      </c>
      <c r="B1134" s="29" t="s">
        <v>2301</v>
      </c>
      <c r="C1134" s="32" t="s">
        <v>546</v>
      </c>
      <c r="D1134" s="30">
        <v>2000</v>
      </c>
      <c r="E1134" s="22" t="s">
        <v>2867</v>
      </c>
      <c r="F1134" s="24">
        <v>43556</v>
      </c>
    </row>
    <row r="1135" spans="1:6" ht="14.25">
      <c r="A1135" s="22">
        <f>IF(B1135="","",COUNTA(B$3:B1135))</f>
        <v>1133</v>
      </c>
      <c r="B1135" s="29" t="s">
        <v>2302</v>
      </c>
      <c r="C1135" s="32" t="s">
        <v>546</v>
      </c>
      <c r="D1135" s="30">
        <v>5000</v>
      </c>
      <c r="E1135" s="22" t="s">
        <v>2867</v>
      </c>
      <c r="F1135" s="24">
        <v>43556</v>
      </c>
    </row>
    <row r="1136" spans="1:6" ht="14.25">
      <c r="A1136" s="22">
        <f>IF(B1136="","",COUNTA(B$3:B1136))</f>
        <v>1134</v>
      </c>
      <c r="B1136" s="29" t="s">
        <v>2303</v>
      </c>
      <c r="C1136" s="32" t="s">
        <v>546</v>
      </c>
      <c r="D1136" s="30">
        <v>2000</v>
      </c>
      <c r="E1136" s="22" t="s">
        <v>2867</v>
      </c>
      <c r="F1136" s="24">
        <v>43556</v>
      </c>
    </row>
    <row r="1137" spans="1:6" ht="14.25">
      <c r="A1137" s="22">
        <f>IF(B1137="","",COUNTA(B$3:B1137))</f>
        <v>1135</v>
      </c>
      <c r="B1137" s="29" t="s">
        <v>2304</v>
      </c>
      <c r="C1137" s="32" t="s">
        <v>546</v>
      </c>
      <c r="D1137" s="30">
        <v>2000</v>
      </c>
      <c r="E1137" s="22" t="s">
        <v>2867</v>
      </c>
      <c r="F1137" s="24">
        <v>43556</v>
      </c>
    </row>
    <row r="1138" spans="1:6" ht="14.25">
      <c r="A1138" s="22">
        <f>IF(B1138="","",COUNTA(B$3:B1138))</f>
        <v>1136</v>
      </c>
      <c r="B1138" s="29" t="s">
        <v>2305</v>
      </c>
      <c r="C1138" s="32" t="s">
        <v>1889</v>
      </c>
      <c r="D1138" s="30">
        <v>2000</v>
      </c>
      <c r="E1138" s="22" t="s">
        <v>2867</v>
      </c>
      <c r="F1138" s="24">
        <v>43556</v>
      </c>
    </row>
    <row r="1139" spans="1:6" ht="14.25">
      <c r="A1139" s="22">
        <f>IF(B1139="","",COUNTA(B$3:B1139))</f>
        <v>1137</v>
      </c>
      <c r="B1139" s="29" t="s">
        <v>2306</v>
      </c>
      <c r="C1139" s="32" t="s">
        <v>322</v>
      </c>
      <c r="D1139" s="30">
        <v>2000</v>
      </c>
      <c r="E1139" s="22" t="s">
        <v>2867</v>
      </c>
      <c r="F1139" s="24">
        <v>43556</v>
      </c>
    </row>
    <row r="1140" spans="1:6" ht="14.25">
      <c r="A1140" s="22">
        <f>IF(B1140="","",COUNTA(B$3:B1140))</f>
        <v>1138</v>
      </c>
      <c r="B1140" s="29" t="s">
        <v>2307</v>
      </c>
      <c r="C1140" s="32" t="s">
        <v>322</v>
      </c>
      <c r="D1140" s="30">
        <v>2000</v>
      </c>
      <c r="E1140" s="22" t="s">
        <v>2867</v>
      </c>
      <c r="F1140" s="24">
        <v>43556</v>
      </c>
    </row>
    <row r="1141" spans="1:6" ht="14.25">
      <c r="A1141" s="22">
        <f>IF(B1141="","",COUNTA(B$3:B1141))</f>
        <v>1139</v>
      </c>
      <c r="B1141" s="29" t="s">
        <v>2308</v>
      </c>
      <c r="C1141" s="32" t="s">
        <v>1224</v>
      </c>
      <c r="D1141" s="30">
        <v>2000</v>
      </c>
      <c r="E1141" s="22" t="s">
        <v>2867</v>
      </c>
      <c r="F1141" s="24">
        <v>43556</v>
      </c>
    </row>
    <row r="1142" spans="1:6" ht="14.25">
      <c r="A1142" s="22">
        <f>IF(B1142="","",COUNTA(B$3:B1142))</f>
        <v>1140</v>
      </c>
      <c r="B1142" s="29" t="s">
        <v>2309</v>
      </c>
      <c r="C1142" s="32" t="s">
        <v>313</v>
      </c>
      <c r="D1142" s="30">
        <v>2000</v>
      </c>
      <c r="E1142" s="22" t="s">
        <v>2867</v>
      </c>
      <c r="F1142" s="24">
        <v>43556</v>
      </c>
    </row>
    <row r="1143" spans="1:6" ht="14.25">
      <c r="A1143" s="22">
        <f>IF(B1143="","",COUNTA(B$3:B1143))</f>
        <v>1141</v>
      </c>
      <c r="B1143" s="29" t="s">
        <v>2310</v>
      </c>
      <c r="C1143" s="32" t="s">
        <v>1896</v>
      </c>
      <c r="D1143" s="30">
        <v>2000</v>
      </c>
      <c r="E1143" s="22" t="s">
        <v>2867</v>
      </c>
      <c r="F1143" s="24">
        <v>43556</v>
      </c>
    </row>
    <row r="1144" spans="1:6" ht="14.25">
      <c r="A1144" s="22">
        <f>IF(B1144="","",COUNTA(B$3:B1144))</f>
        <v>1142</v>
      </c>
      <c r="B1144" s="29" t="s">
        <v>2311</v>
      </c>
      <c r="C1144" s="32" t="s">
        <v>2312</v>
      </c>
      <c r="D1144" s="30">
        <v>2000</v>
      </c>
      <c r="E1144" s="22" t="s">
        <v>2867</v>
      </c>
      <c r="F1144" s="24">
        <v>43556</v>
      </c>
    </row>
    <row r="1145" spans="1:6" ht="14.25">
      <c r="A1145" s="22">
        <f>IF(B1145="","",COUNTA(B$3:B1145))</f>
        <v>1143</v>
      </c>
      <c r="B1145" s="29" t="s">
        <v>2313</v>
      </c>
      <c r="C1145" s="32" t="s">
        <v>2312</v>
      </c>
      <c r="D1145" s="30">
        <v>2000</v>
      </c>
      <c r="E1145" s="22" t="s">
        <v>2867</v>
      </c>
      <c r="F1145" s="24">
        <v>43556</v>
      </c>
    </row>
    <row r="1146" spans="1:6" ht="14.25">
      <c r="A1146" s="22">
        <f>IF(B1146="","",COUNTA(B$3:B1146))</f>
        <v>1144</v>
      </c>
      <c r="B1146" s="29" t="s">
        <v>2314</v>
      </c>
      <c r="C1146" s="32" t="s">
        <v>346</v>
      </c>
      <c r="D1146" s="30">
        <v>2000</v>
      </c>
      <c r="E1146" s="22" t="s">
        <v>2867</v>
      </c>
      <c r="F1146" s="24">
        <v>43556</v>
      </c>
    </row>
    <row r="1147" spans="1:6" ht="14.25">
      <c r="A1147" s="22">
        <f>IF(B1147="","",COUNTA(B$3:B1147))</f>
        <v>1145</v>
      </c>
      <c r="B1147" s="29" t="s">
        <v>2315</v>
      </c>
      <c r="C1147" s="32" t="s">
        <v>2312</v>
      </c>
      <c r="D1147" s="30">
        <v>2000</v>
      </c>
      <c r="E1147" s="22" t="s">
        <v>2867</v>
      </c>
      <c r="F1147" s="24">
        <v>43556</v>
      </c>
    </row>
    <row r="1148" spans="1:6" ht="14.25">
      <c r="A1148" s="22">
        <f>IF(B1148="","",COUNTA(B$3:B1148))</f>
        <v>1146</v>
      </c>
      <c r="B1148" s="29" t="s">
        <v>2316</v>
      </c>
      <c r="C1148" s="32" t="s">
        <v>2317</v>
      </c>
      <c r="D1148" s="30">
        <v>2000</v>
      </c>
      <c r="E1148" s="22" t="s">
        <v>2867</v>
      </c>
      <c r="F1148" s="24">
        <v>43556</v>
      </c>
    </row>
    <row r="1149" spans="1:6" ht="14.25">
      <c r="A1149" s="22">
        <f>IF(B1149="","",COUNTA(B$3:B1149))</f>
        <v>1147</v>
      </c>
      <c r="B1149" s="29" t="s">
        <v>2320</v>
      </c>
      <c r="C1149" s="32" t="s">
        <v>2319</v>
      </c>
      <c r="D1149" s="30">
        <v>2000</v>
      </c>
      <c r="E1149" s="22" t="s">
        <v>2867</v>
      </c>
      <c r="F1149" s="24">
        <v>43556</v>
      </c>
    </row>
    <row r="1150" spans="1:6" ht="14.25">
      <c r="A1150" s="22">
        <f>IF(B1150="","",COUNTA(B$3:B1150))</f>
        <v>1148</v>
      </c>
      <c r="B1150" s="29" t="s">
        <v>2321</v>
      </c>
      <c r="C1150" s="32" t="s">
        <v>2319</v>
      </c>
      <c r="D1150" s="30">
        <v>2000</v>
      </c>
      <c r="E1150" s="22" t="s">
        <v>2867</v>
      </c>
      <c r="F1150" s="24">
        <v>43556</v>
      </c>
    </row>
    <row r="1151" spans="1:6" ht="14.25">
      <c r="A1151" s="22">
        <f>IF(B1151="","",COUNTA(B$3:B1151))</f>
        <v>1149</v>
      </c>
      <c r="B1151" s="29" t="s">
        <v>2322</v>
      </c>
      <c r="C1151" s="32" t="s">
        <v>2319</v>
      </c>
      <c r="D1151" s="30">
        <v>2000</v>
      </c>
      <c r="E1151" s="22" t="s">
        <v>2867</v>
      </c>
      <c r="F1151" s="24">
        <v>43556</v>
      </c>
    </row>
    <row r="1152" spans="1:6" ht="14.25">
      <c r="A1152" s="22">
        <f>IF(B1152="","",COUNTA(B$3:B1152))</f>
        <v>1150</v>
      </c>
      <c r="B1152" s="29" t="s">
        <v>2323</v>
      </c>
      <c r="C1152" s="32" t="s">
        <v>2319</v>
      </c>
      <c r="D1152" s="30">
        <v>2000</v>
      </c>
      <c r="E1152" s="22" t="s">
        <v>2867</v>
      </c>
      <c r="F1152" s="24">
        <v>43556</v>
      </c>
    </row>
    <row r="1153" spans="1:6" ht="14.25">
      <c r="A1153" s="22">
        <f>IF(B1153="","",COUNTA(B$3:B1153))</f>
        <v>1151</v>
      </c>
      <c r="B1153" s="29" t="s">
        <v>2324</v>
      </c>
      <c r="C1153" s="32" t="s">
        <v>2319</v>
      </c>
      <c r="D1153" s="30">
        <v>2000</v>
      </c>
      <c r="E1153" s="22" t="s">
        <v>2867</v>
      </c>
      <c r="F1153" s="24">
        <v>43556</v>
      </c>
    </row>
    <row r="1154" spans="1:6" ht="14.25">
      <c r="A1154" s="22">
        <f>IF(B1154="","",COUNTA(B$3:B1154))</f>
        <v>1152</v>
      </c>
      <c r="B1154" s="29" t="s">
        <v>2325</v>
      </c>
      <c r="C1154" s="32" t="s">
        <v>2319</v>
      </c>
      <c r="D1154" s="30">
        <v>2000</v>
      </c>
      <c r="E1154" s="22" t="s">
        <v>2867</v>
      </c>
      <c r="F1154" s="24">
        <v>43556</v>
      </c>
    </row>
    <row r="1155" spans="1:6" ht="14.25">
      <c r="A1155" s="22">
        <f>IF(B1155="","",COUNTA(B$3:B1155))</f>
        <v>1153</v>
      </c>
      <c r="B1155" s="29" t="s">
        <v>2326</v>
      </c>
      <c r="C1155" s="32" t="s">
        <v>2327</v>
      </c>
      <c r="D1155" s="30">
        <v>2000</v>
      </c>
      <c r="E1155" s="22" t="s">
        <v>2867</v>
      </c>
      <c r="F1155" s="24">
        <v>43556</v>
      </c>
    </row>
    <row r="1156" spans="1:6" ht="14.25">
      <c r="A1156" s="22">
        <f>IF(B1156="","",COUNTA(B$3:B1156))</f>
        <v>1154</v>
      </c>
      <c r="B1156" s="29" t="s">
        <v>2328</v>
      </c>
      <c r="C1156" s="32" t="s">
        <v>2329</v>
      </c>
      <c r="D1156" s="30">
        <v>2000</v>
      </c>
      <c r="E1156" s="22" t="s">
        <v>2867</v>
      </c>
      <c r="F1156" s="24">
        <v>43556</v>
      </c>
    </row>
    <row r="1157" spans="1:6" ht="14.25">
      <c r="A1157" s="22">
        <f>IF(B1157="","",COUNTA(B$3:B1157))</f>
        <v>1155</v>
      </c>
      <c r="B1157" s="29" t="s">
        <v>2330</v>
      </c>
      <c r="C1157" s="32" t="s">
        <v>2331</v>
      </c>
      <c r="D1157" s="30">
        <v>2000</v>
      </c>
      <c r="E1157" s="22" t="s">
        <v>2867</v>
      </c>
      <c r="F1157" s="24">
        <v>43556</v>
      </c>
    </row>
    <row r="1158" spans="1:6" ht="14.25">
      <c r="A1158" s="22">
        <f>IF(B1158="","",COUNTA(B$3:B1158))</f>
        <v>1156</v>
      </c>
      <c r="B1158" s="29" t="s">
        <v>2332</v>
      </c>
      <c r="C1158" s="32" t="s">
        <v>2331</v>
      </c>
      <c r="D1158" s="30">
        <v>2000</v>
      </c>
      <c r="E1158" s="22" t="s">
        <v>2867</v>
      </c>
      <c r="F1158" s="24">
        <v>43556</v>
      </c>
    </row>
    <row r="1159" spans="1:6" ht="14.25">
      <c r="A1159" s="22">
        <f>IF(B1159="","",COUNTA(B$3:B1159))</f>
        <v>1157</v>
      </c>
      <c r="B1159" s="29" t="s">
        <v>2333</v>
      </c>
      <c r="C1159" s="32" t="s">
        <v>2331</v>
      </c>
      <c r="D1159" s="30">
        <v>2000</v>
      </c>
      <c r="E1159" s="22" t="s">
        <v>2867</v>
      </c>
      <c r="F1159" s="24">
        <v>43556</v>
      </c>
    </row>
    <row r="1160" spans="1:6" ht="14.25">
      <c r="A1160" s="22">
        <f>IF(B1160="","",COUNTA(B$3:B1160))</f>
        <v>1158</v>
      </c>
      <c r="B1160" s="29" t="s">
        <v>2334</v>
      </c>
      <c r="C1160" s="32" t="s">
        <v>2331</v>
      </c>
      <c r="D1160" s="30">
        <v>2000</v>
      </c>
      <c r="E1160" s="22" t="s">
        <v>2867</v>
      </c>
      <c r="F1160" s="24">
        <v>43556</v>
      </c>
    </row>
    <row r="1161" spans="1:6" ht="14.25">
      <c r="A1161" s="22">
        <f>IF(B1161="","",COUNTA(B$3:B1161))</f>
        <v>1159</v>
      </c>
      <c r="B1161" s="29" t="s">
        <v>2335</v>
      </c>
      <c r="C1161" s="32" t="s">
        <v>2331</v>
      </c>
      <c r="D1161" s="30">
        <v>2000</v>
      </c>
      <c r="E1161" s="22" t="s">
        <v>2867</v>
      </c>
      <c r="F1161" s="24">
        <v>43556</v>
      </c>
    </row>
    <row r="1162" spans="1:6" ht="14.25">
      <c r="A1162" s="22">
        <f>IF(B1162="","",COUNTA(B$3:B1162))</f>
        <v>1160</v>
      </c>
      <c r="B1162" s="29" t="s">
        <v>2336</v>
      </c>
      <c r="C1162" s="32" t="s">
        <v>2331</v>
      </c>
      <c r="D1162" s="30">
        <v>2000</v>
      </c>
      <c r="E1162" s="22" t="s">
        <v>2867</v>
      </c>
      <c r="F1162" s="24">
        <v>43556</v>
      </c>
    </row>
    <row r="1163" spans="1:6" ht="14.25">
      <c r="A1163" s="22">
        <f>IF(B1163="","",COUNTA(B$3:B1163))</f>
        <v>1161</v>
      </c>
      <c r="B1163" s="29" t="s">
        <v>2337</v>
      </c>
      <c r="C1163" s="32" t="s">
        <v>2331</v>
      </c>
      <c r="D1163" s="30">
        <v>2000</v>
      </c>
      <c r="E1163" s="22" t="s">
        <v>2867</v>
      </c>
      <c r="F1163" s="24">
        <v>43556</v>
      </c>
    </row>
    <row r="1164" spans="1:6" ht="14.25">
      <c r="A1164" s="22">
        <f>IF(B1164="","",COUNTA(B$3:B1164))</f>
        <v>1162</v>
      </c>
      <c r="B1164" s="29" t="s">
        <v>2338</v>
      </c>
      <c r="C1164" s="32" t="s">
        <v>2339</v>
      </c>
      <c r="D1164" s="30">
        <v>2000</v>
      </c>
      <c r="E1164" s="22" t="s">
        <v>2867</v>
      </c>
      <c r="F1164" s="24">
        <v>43556</v>
      </c>
    </row>
    <row r="1165" spans="1:6" ht="14.25">
      <c r="A1165" s="22">
        <f>IF(B1165="","",COUNTA(B$3:B1165))</f>
        <v>1163</v>
      </c>
      <c r="B1165" s="29" t="s">
        <v>2340</v>
      </c>
      <c r="C1165" s="32" t="s">
        <v>603</v>
      </c>
      <c r="D1165" s="30">
        <v>2000</v>
      </c>
      <c r="E1165" s="5" t="s">
        <v>2866</v>
      </c>
      <c r="F1165" s="24">
        <v>43556</v>
      </c>
    </row>
    <row r="1166" spans="1:6" ht="14.25">
      <c r="A1166" s="22">
        <f>IF(B1166="","",COUNTA(B$3:B1166))</f>
        <v>1164</v>
      </c>
      <c r="B1166" s="29" t="s">
        <v>2341</v>
      </c>
      <c r="C1166" s="32" t="s">
        <v>2331</v>
      </c>
      <c r="D1166" s="30">
        <v>2000</v>
      </c>
      <c r="E1166" s="22" t="s">
        <v>2867</v>
      </c>
      <c r="F1166" s="24">
        <v>43556</v>
      </c>
    </row>
    <row r="1167" spans="1:6" ht="14.25">
      <c r="A1167" s="22">
        <f>IF(B1167="","",COUNTA(B$3:B1167))</f>
        <v>1165</v>
      </c>
      <c r="B1167" s="29" t="s">
        <v>2342</v>
      </c>
      <c r="C1167" s="32" t="s">
        <v>1212</v>
      </c>
      <c r="D1167" s="30">
        <v>2000</v>
      </c>
      <c r="E1167" s="22" t="s">
        <v>2867</v>
      </c>
      <c r="F1167" s="24">
        <v>43556</v>
      </c>
    </row>
    <row r="1168" spans="1:6" ht="14.25">
      <c r="A1168" s="22">
        <f>IF(B1168="","",COUNTA(B$3:B1168))</f>
        <v>1166</v>
      </c>
      <c r="B1168" s="29" t="s">
        <v>2350</v>
      </c>
      <c r="C1168" s="32" t="s">
        <v>2349</v>
      </c>
      <c r="D1168" s="30">
        <v>5000</v>
      </c>
      <c r="E1168" s="22" t="s">
        <v>2867</v>
      </c>
      <c r="F1168" s="24">
        <v>43556</v>
      </c>
    </row>
    <row r="1169" spans="1:6" ht="14.25">
      <c r="A1169" s="22">
        <f>IF(B1169="","",COUNTA(B$3:B1169))</f>
        <v>1167</v>
      </c>
      <c r="B1169" s="29" t="s">
        <v>2352</v>
      </c>
      <c r="C1169" s="32" t="s">
        <v>2353</v>
      </c>
      <c r="D1169" s="30">
        <v>2000</v>
      </c>
      <c r="E1169" s="22" t="s">
        <v>2867</v>
      </c>
      <c r="F1169" s="24">
        <v>43556</v>
      </c>
    </row>
    <row r="1170" spans="1:6" ht="14.25">
      <c r="A1170" s="22">
        <f>IF(B1170="","",COUNTA(B$3:B1170))</f>
        <v>1168</v>
      </c>
      <c r="B1170" s="29" t="s">
        <v>2354</v>
      </c>
      <c r="C1170" s="32" t="s">
        <v>168</v>
      </c>
      <c r="D1170" s="30">
        <v>2000</v>
      </c>
      <c r="E1170" s="22" t="s">
        <v>2867</v>
      </c>
      <c r="F1170" s="24">
        <v>43556</v>
      </c>
    </row>
    <row r="1171" spans="1:6" ht="14.25">
      <c r="A1171" s="22">
        <f>IF(B1171="","",COUNTA(B$3:B1171))</f>
        <v>1169</v>
      </c>
      <c r="B1171" s="29" t="s">
        <v>2355</v>
      </c>
      <c r="C1171" s="32" t="s">
        <v>704</v>
      </c>
      <c r="D1171" s="30">
        <v>2000</v>
      </c>
      <c r="E1171" s="22" t="s">
        <v>2867</v>
      </c>
      <c r="F1171" s="24">
        <v>43556</v>
      </c>
    </row>
    <row r="1172" spans="1:6" ht="14.25">
      <c r="A1172" s="22">
        <f>IF(B1172="","",COUNTA(B$3:B1172))</f>
        <v>1170</v>
      </c>
      <c r="B1172" s="29" t="s">
        <v>2356</v>
      </c>
      <c r="C1172" s="32" t="s">
        <v>704</v>
      </c>
      <c r="D1172" s="30">
        <v>2000</v>
      </c>
      <c r="E1172" s="22" t="s">
        <v>2867</v>
      </c>
      <c r="F1172" s="24">
        <v>43556</v>
      </c>
    </row>
    <row r="1173" spans="1:6" ht="14.25">
      <c r="A1173" s="22">
        <f>IF(B1173="","",COUNTA(B$3:B1173))</f>
        <v>1171</v>
      </c>
      <c r="B1173" s="29" t="s">
        <v>2357</v>
      </c>
      <c r="C1173" s="32" t="s">
        <v>2358</v>
      </c>
      <c r="D1173" s="30">
        <v>2000</v>
      </c>
      <c r="E1173" s="22" t="s">
        <v>2867</v>
      </c>
      <c r="F1173" s="24">
        <v>43556</v>
      </c>
    </row>
    <row r="1174" spans="1:6" ht="14.25">
      <c r="A1174" s="22">
        <f>IF(B1174="","",COUNTA(B$3:B1174))</f>
        <v>1172</v>
      </c>
      <c r="B1174" s="29" t="s">
        <v>2359</v>
      </c>
      <c r="C1174" s="32" t="s">
        <v>2360</v>
      </c>
      <c r="D1174" s="30">
        <v>2000</v>
      </c>
      <c r="E1174" s="22" t="s">
        <v>2867</v>
      </c>
      <c r="F1174" s="24">
        <v>43556</v>
      </c>
    </row>
    <row r="1175" spans="1:6" ht="14.25">
      <c r="A1175" s="22">
        <f>IF(B1175="","",COUNTA(B$3:B1175))</f>
        <v>1173</v>
      </c>
      <c r="B1175" s="29" t="s">
        <v>2363</v>
      </c>
      <c r="C1175" s="32" t="s">
        <v>2364</v>
      </c>
      <c r="D1175" s="30">
        <v>5000</v>
      </c>
      <c r="E1175" s="22" t="s">
        <v>2867</v>
      </c>
      <c r="F1175" s="24">
        <v>43556</v>
      </c>
    </row>
    <row r="1176" spans="1:6" ht="14.25">
      <c r="A1176" s="22">
        <f>IF(B1176="","",COUNTA(B$3:B1176))</f>
        <v>1174</v>
      </c>
      <c r="B1176" s="29" t="s">
        <v>2365</v>
      </c>
      <c r="C1176" s="32" t="s">
        <v>1785</v>
      </c>
      <c r="D1176" s="30">
        <v>2000</v>
      </c>
      <c r="E1176" s="22" t="s">
        <v>2867</v>
      </c>
      <c r="F1176" s="24">
        <v>43556</v>
      </c>
    </row>
    <row r="1177" spans="1:6" ht="14.25">
      <c r="A1177" s="22">
        <f>IF(B1177="","",COUNTA(B$3:B1177))</f>
        <v>1175</v>
      </c>
      <c r="B1177" s="29" t="s">
        <v>2366</v>
      </c>
      <c r="C1177" s="32" t="s">
        <v>2367</v>
      </c>
      <c r="D1177" s="30">
        <v>2000</v>
      </c>
      <c r="E1177" s="22" t="s">
        <v>2867</v>
      </c>
      <c r="F1177" s="24">
        <v>43556</v>
      </c>
    </row>
    <row r="1178" spans="1:6" ht="28.5">
      <c r="A1178" s="22">
        <f>IF(B1178="","",COUNTA(B$3:B1178))</f>
        <v>1176</v>
      </c>
      <c r="B1178" s="29" t="s">
        <v>2368</v>
      </c>
      <c r="C1178" s="32" t="s">
        <v>2369</v>
      </c>
      <c r="D1178" s="30">
        <v>2000</v>
      </c>
      <c r="E1178" s="22" t="s">
        <v>2867</v>
      </c>
      <c r="F1178" s="24">
        <v>43556</v>
      </c>
    </row>
    <row r="1179" spans="1:6" ht="14.25">
      <c r="A1179" s="22">
        <f>IF(B1179="","",COUNTA(B$3:B1179))</f>
        <v>1177</v>
      </c>
      <c r="B1179" s="29" t="s">
        <v>2370</v>
      </c>
      <c r="C1179" s="32" t="s">
        <v>2371</v>
      </c>
      <c r="D1179" s="30">
        <v>2000</v>
      </c>
      <c r="E1179" s="22" t="s">
        <v>2867</v>
      </c>
      <c r="F1179" s="24">
        <v>43556</v>
      </c>
    </row>
    <row r="1180" spans="1:6" ht="14.25">
      <c r="A1180" s="22">
        <f>IF(B1180="","",COUNTA(B$3:B1180))</f>
        <v>1178</v>
      </c>
      <c r="B1180" s="29" t="s">
        <v>2372</v>
      </c>
      <c r="C1180" s="32" t="s">
        <v>2373</v>
      </c>
      <c r="D1180" s="30">
        <v>2000</v>
      </c>
      <c r="E1180" s="22" t="s">
        <v>2867</v>
      </c>
      <c r="F1180" s="24">
        <v>43556</v>
      </c>
    </row>
    <row r="1181" spans="1:6" ht="28.5">
      <c r="A1181" s="22">
        <f>IF(B1181="","",COUNTA(B$3:B1181))</f>
        <v>1179</v>
      </c>
      <c r="B1181" s="29" t="s">
        <v>2374</v>
      </c>
      <c r="C1181" s="32" t="s">
        <v>472</v>
      </c>
      <c r="D1181" s="30">
        <v>2000</v>
      </c>
      <c r="E1181" s="22" t="s">
        <v>2867</v>
      </c>
      <c r="F1181" s="24">
        <v>43556</v>
      </c>
    </row>
    <row r="1182" spans="1:6" ht="14.25">
      <c r="A1182" s="22">
        <f>IF(B1182="","",COUNTA(B$3:B1182))</f>
        <v>1180</v>
      </c>
      <c r="B1182" s="29" t="s">
        <v>2379</v>
      </c>
      <c r="C1182" s="32" t="s">
        <v>2367</v>
      </c>
      <c r="D1182" s="30">
        <v>2000</v>
      </c>
      <c r="E1182" s="22" t="s">
        <v>2867</v>
      </c>
      <c r="F1182" s="24">
        <v>43556</v>
      </c>
    </row>
    <row r="1183" spans="1:6" ht="14.25">
      <c r="A1183" s="22">
        <f>IF(B1183="","",COUNTA(B$3:B1183))</f>
        <v>1181</v>
      </c>
      <c r="B1183" s="29" t="s">
        <v>2380</v>
      </c>
      <c r="C1183" s="32" t="s">
        <v>1317</v>
      </c>
      <c r="D1183" s="30">
        <v>2000</v>
      </c>
      <c r="E1183" s="22" t="s">
        <v>2867</v>
      </c>
      <c r="F1183" s="24">
        <v>43556</v>
      </c>
    </row>
    <row r="1184" spans="1:6" ht="28.5">
      <c r="A1184" s="22">
        <f>IF(B1184="","",COUNTA(B$3:B1184))</f>
        <v>1182</v>
      </c>
      <c r="B1184" s="29" t="s">
        <v>2381</v>
      </c>
      <c r="C1184" s="32" t="s">
        <v>80</v>
      </c>
      <c r="D1184" s="30">
        <v>2000</v>
      </c>
      <c r="E1184" s="22" t="s">
        <v>2867</v>
      </c>
      <c r="F1184" s="24">
        <v>43556</v>
      </c>
    </row>
    <row r="1185" spans="1:6" ht="14.25">
      <c r="A1185" s="22">
        <f>IF(B1185="","",COUNTA(B$3:B1185))</f>
        <v>1183</v>
      </c>
      <c r="B1185" s="29" t="s">
        <v>2382</v>
      </c>
      <c r="C1185" s="32" t="s">
        <v>2383</v>
      </c>
      <c r="D1185" s="30">
        <v>2000</v>
      </c>
      <c r="E1185" s="22" t="s">
        <v>2867</v>
      </c>
      <c r="F1185" s="24">
        <v>43556</v>
      </c>
    </row>
    <row r="1186" spans="1:6" ht="14.25">
      <c r="A1186" s="22">
        <f>IF(B1186="","",COUNTA(B$3:B1186))</f>
        <v>1184</v>
      </c>
      <c r="B1186" s="29" t="s">
        <v>2386</v>
      </c>
      <c r="C1186" s="32" t="s">
        <v>1317</v>
      </c>
      <c r="D1186" s="30">
        <v>2000</v>
      </c>
      <c r="E1186" s="22" t="s">
        <v>2867</v>
      </c>
      <c r="F1186" s="24">
        <v>43556</v>
      </c>
    </row>
    <row r="1187" spans="1:6" ht="14.25">
      <c r="A1187" s="22">
        <f>IF(B1187="","",COUNTA(B$3:B1187))</f>
        <v>1185</v>
      </c>
      <c r="B1187" s="29" t="s">
        <v>2389</v>
      </c>
      <c r="C1187" s="32" t="s">
        <v>2390</v>
      </c>
      <c r="D1187" s="30">
        <v>2000</v>
      </c>
      <c r="E1187" s="22" t="s">
        <v>2867</v>
      </c>
      <c r="F1187" s="24">
        <v>43556</v>
      </c>
    </row>
    <row r="1188" spans="1:6" ht="14.25">
      <c r="A1188" s="22">
        <f>IF(B1188="","",COUNTA(B$3:B1188))</f>
        <v>1186</v>
      </c>
      <c r="B1188" s="29" t="s">
        <v>2391</v>
      </c>
      <c r="C1188" s="32" t="s">
        <v>108</v>
      </c>
      <c r="D1188" s="30">
        <v>2000</v>
      </c>
      <c r="E1188" s="22" t="s">
        <v>2867</v>
      </c>
      <c r="F1188" s="24">
        <v>43556</v>
      </c>
    </row>
    <row r="1189" spans="1:6" ht="14.25">
      <c r="A1189" s="22">
        <f>IF(B1189="","",COUNTA(B$3:B1189))</f>
        <v>1187</v>
      </c>
      <c r="B1189" s="29" t="s">
        <v>2392</v>
      </c>
      <c r="C1189" s="32" t="s">
        <v>2393</v>
      </c>
      <c r="D1189" s="30">
        <v>2000</v>
      </c>
      <c r="E1189" s="22" t="s">
        <v>2867</v>
      </c>
      <c r="F1189" s="24">
        <v>43556</v>
      </c>
    </row>
    <row r="1190" spans="1:6" ht="14.25">
      <c r="A1190" s="22">
        <f>IF(B1190="","",COUNTA(B$3:B1190))</f>
        <v>1188</v>
      </c>
      <c r="B1190" s="29" t="s">
        <v>2394</v>
      </c>
      <c r="C1190" s="32" t="s">
        <v>426</v>
      </c>
      <c r="D1190" s="30">
        <v>2000</v>
      </c>
      <c r="E1190" s="22" t="s">
        <v>2867</v>
      </c>
      <c r="F1190" s="24">
        <v>43556</v>
      </c>
    </row>
    <row r="1191" spans="1:6" ht="14.25">
      <c r="A1191" s="22">
        <f>IF(B1191="","",COUNTA(B$3:B1191))</f>
        <v>1189</v>
      </c>
      <c r="B1191" s="29" t="s">
        <v>2395</v>
      </c>
      <c r="C1191" s="32" t="s">
        <v>1889</v>
      </c>
      <c r="D1191" s="30">
        <v>2000</v>
      </c>
      <c r="E1191" s="22" t="s">
        <v>2867</v>
      </c>
      <c r="F1191" s="24">
        <v>43556</v>
      </c>
    </row>
    <row r="1192" spans="1:6" ht="14.25">
      <c r="A1192" s="22">
        <f>IF(B1192="","",COUNTA(B$3:B1192))</f>
        <v>1190</v>
      </c>
      <c r="B1192" s="29" t="s">
        <v>2396</v>
      </c>
      <c r="C1192" s="32" t="s">
        <v>1889</v>
      </c>
      <c r="D1192" s="30">
        <v>2000</v>
      </c>
      <c r="E1192" s="22" t="s">
        <v>2867</v>
      </c>
      <c r="F1192" s="24">
        <v>43556</v>
      </c>
    </row>
    <row r="1193" spans="1:6" ht="14.25">
      <c r="A1193" s="22">
        <f>IF(B1193="","",COUNTA(B$3:B1193))</f>
        <v>1191</v>
      </c>
      <c r="B1193" s="29" t="s">
        <v>2397</v>
      </c>
      <c r="C1193" s="32" t="s">
        <v>1224</v>
      </c>
      <c r="D1193" s="30">
        <v>2000</v>
      </c>
      <c r="E1193" s="22" t="s">
        <v>2867</v>
      </c>
      <c r="F1193" s="24">
        <v>43556</v>
      </c>
    </row>
    <row r="1194" spans="1:6" ht="14.25">
      <c r="A1194" s="22">
        <f>IF(B1194="","",COUNTA(B$3:B1194))</f>
        <v>1192</v>
      </c>
      <c r="B1194" s="29" t="s">
        <v>2398</v>
      </c>
      <c r="C1194" s="32" t="s">
        <v>1584</v>
      </c>
      <c r="D1194" s="30">
        <v>2000</v>
      </c>
      <c r="E1194" s="22" t="s">
        <v>2867</v>
      </c>
      <c r="F1194" s="24">
        <v>43556</v>
      </c>
    </row>
    <row r="1195" spans="1:6" ht="14.25">
      <c r="A1195" s="22">
        <f>IF(B1195="","",COUNTA(B$3:B1195))</f>
        <v>1193</v>
      </c>
      <c r="B1195" s="29" t="s">
        <v>2399</v>
      </c>
      <c r="C1195" s="32" t="s">
        <v>2327</v>
      </c>
      <c r="D1195" s="30">
        <v>2000</v>
      </c>
      <c r="E1195" s="22" t="s">
        <v>2867</v>
      </c>
      <c r="F1195" s="24">
        <v>43556</v>
      </c>
    </row>
    <row r="1196" spans="1:6" ht="14.25">
      <c r="A1196" s="22">
        <f>IF(B1196="","",COUNTA(B$3:B1196))</f>
        <v>1194</v>
      </c>
      <c r="B1196" s="29" t="s">
        <v>2400</v>
      </c>
      <c r="C1196" s="32" t="s">
        <v>2327</v>
      </c>
      <c r="D1196" s="30">
        <v>2000</v>
      </c>
      <c r="E1196" s="22" t="s">
        <v>2867</v>
      </c>
      <c r="F1196" s="24">
        <v>43556</v>
      </c>
    </row>
    <row r="1197" spans="1:6" ht="14.25">
      <c r="A1197" s="22">
        <f>IF(B1197="","",COUNTA(B$3:B1197))</f>
        <v>1195</v>
      </c>
      <c r="B1197" s="29" t="s">
        <v>2401</v>
      </c>
      <c r="C1197" s="32" t="s">
        <v>2327</v>
      </c>
      <c r="D1197" s="30">
        <v>5000</v>
      </c>
      <c r="E1197" s="22" t="s">
        <v>2867</v>
      </c>
      <c r="F1197" s="24">
        <v>43556</v>
      </c>
    </row>
    <row r="1198" spans="1:6" ht="14.25">
      <c r="A1198" s="22">
        <f>IF(B1198="","",COUNTA(B$3:B1198))</f>
        <v>1196</v>
      </c>
      <c r="B1198" s="29" t="s">
        <v>2404</v>
      </c>
      <c r="C1198" s="32" t="s">
        <v>1889</v>
      </c>
      <c r="D1198" s="30">
        <v>2000</v>
      </c>
      <c r="E1198" s="22" t="s">
        <v>2867</v>
      </c>
      <c r="F1198" s="24">
        <v>43556</v>
      </c>
    </row>
    <row r="1199" spans="1:6" ht="14.25">
      <c r="A1199" s="22">
        <f>IF(B1199="","",COUNTA(B$3:B1199))</f>
        <v>1197</v>
      </c>
      <c r="B1199" s="29" t="s">
        <v>2405</v>
      </c>
      <c r="C1199" s="32" t="s">
        <v>349</v>
      </c>
      <c r="D1199" s="30">
        <v>2000</v>
      </c>
      <c r="E1199" s="22" t="s">
        <v>2867</v>
      </c>
      <c r="F1199" s="24">
        <v>43556</v>
      </c>
    </row>
    <row r="1200" spans="1:6" ht="14.25">
      <c r="A1200" s="22">
        <f>IF(B1200="","",COUNTA(B$3:B1200))</f>
        <v>1198</v>
      </c>
      <c r="B1200" s="29" t="s">
        <v>2406</v>
      </c>
      <c r="C1200" s="32" t="s">
        <v>2407</v>
      </c>
      <c r="D1200" s="30">
        <v>2000</v>
      </c>
      <c r="E1200" s="22" t="s">
        <v>2867</v>
      </c>
      <c r="F1200" s="24">
        <v>43556</v>
      </c>
    </row>
    <row r="1201" spans="1:6" ht="14.25">
      <c r="A1201" s="22">
        <f>IF(B1201="","",COUNTA(B$3:B1201))</f>
        <v>1199</v>
      </c>
      <c r="B1201" s="29" t="s">
        <v>2408</v>
      </c>
      <c r="C1201" s="32" t="s">
        <v>274</v>
      </c>
      <c r="D1201" s="30">
        <v>2000</v>
      </c>
      <c r="E1201" s="22" t="s">
        <v>2867</v>
      </c>
      <c r="F1201" s="24">
        <v>43556</v>
      </c>
    </row>
    <row r="1202" spans="1:6" ht="14.25">
      <c r="A1202" s="22">
        <f>IF(B1202="","",COUNTA(B$3:B1202))</f>
        <v>1200</v>
      </c>
      <c r="B1202" s="29" t="s">
        <v>2409</v>
      </c>
      <c r="C1202" s="32" t="s">
        <v>2410</v>
      </c>
      <c r="D1202" s="30">
        <v>5000</v>
      </c>
      <c r="E1202" s="22" t="s">
        <v>2867</v>
      </c>
      <c r="F1202" s="24">
        <v>43556</v>
      </c>
    </row>
    <row r="1203" spans="1:6" ht="14.25">
      <c r="A1203" s="22">
        <f>IF(B1203="","",COUNTA(B$3:B1203))</f>
        <v>1201</v>
      </c>
      <c r="B1203" s="29" t="s">
        <v>2411</v>
      </c>
      <c r="C1203" s="32" t="s">
        <v>546</v>
      </c>
      <c r="D1203" s="30">
        <v>2000</v>
      </c>
      <c r="E1203" s="22" t="s">
        <v>2867</v>
      </c>
      <c r="F1203" s="24">
        <v>43556</v>
      </c>
    </row>
    <row r="1204" spans="1:6" ht="14.25">
      <c r="A1204" s="22">
        <f>IF(B1204="","",COUNTA(B$3:B1204))</f>
        <v>1202</v>
      </c>
      <c r="B1204" s="29" t="s">
        <v>2412</v>
      </c>
      <c r="C1204" s="32" t="s">
        <v>299</v>
      </c>
      <c r="D1204" s="30">
        <v>2000</v>
      </c>
      <c r="E1204" s="22" t="s">
        <v>2867</v>
      </c>
      <c r="F1204" s="24">
        <v>43556</v>
      </c>
    </row>
    <row r="1205" spans="1:6" ht="14.25">
      <c r="A1205" s="22">
        <f>IF(B1205="","",COUNTA(B$3:B1205))</f>
        <v>1203</v>
      </c>
      <c r="B1205" s="29" t="s">
        <v>2413</v>
      </c>
      <c r="C1205" s="32" t="s">
        <v>299</v>
      </c>
      <c r="D1205" s="30">
        <v>2000</v>
      </c>
      <c r="E1205" s="22" t="s">
        <v>2867</v>
      </c>
      <c r="F1205" s="24">
        <v>43556</v>
      </c>
    </row>
    <row r="1206" spans="1:6" ht="14.25">
      <c r="A1206" s="22">
        <f>IF(B1206="","",COUNTA(B$3:B1206))</f>
        <v>1204</v>
      </c>
      <c r="B1206" s="29" t="s">
        <v>2414</v>
      </c>
      <c r="C1206" s="32" t="s">
        <v>274</v>
      </c>
      <c r="D1206" s="30">
        <v>2000</v>
      </c>
      <c r="E1206" s="22" t="s">
        <v>2867</v>
      </c>
      <c r="F1206" s="24">
        <v>43556</v>
      </c>
    </row>
    <row r="1207" spans="1:6" ht="14.25">
      <c r="A1207" s="22">
        <f>IF(B1207="","",COUNTA(B$3:B1207))</f>
        <v>1205</v>
      </c>
      <c r="B1207" s="29" t="s">
        <v>2415</v>
      </c>
      <c r="C1207" s="32" t="s">
        <v>2416</v>
      </c>
      <c r="D1207" s="30">
        <v>2000</v>
      </c>
      <c r="E1207" s="22" t="s">
        <v>2867</v>
      </c>
      <c r="F1207" s="24">
        <v>43556</v>
      </c>
    </row>
    <row r="1208" spans="1:6" ht="14.25">
      <c r="A1208" s="22">
        <f>IF(B1208="","",COUNTA(B$3:B1208))</f>
        <v>1206</v>
      </c>
      <c r="B1208" s="29" t="s">
        <v>2417</v>
      </c>
      <c r="C1208" s="32" t="s">
        <v>428</v>
      </c>
      <c r="D1208" s="30">
        <v>2000</v>
      </c>
      <c r="E1208" s="22" t="s">
        <v>2867</v>
      </c>
      <c r="F1208" s="24">
        <v>43556</v>
      </c>
    </row>
    <row r="1209" spans="1:6" ht="14.25">
      <c r="A1209" s="22">
        <f>IF(B1209="","",COUNTA(B$3:B1209))</f>
        <v>1207</v>
      </c>
      <c r="B1209" s="29" t="s">
        <v>2418</v>
      </c>
      <c r="C1209" s="32" t="s">
        <v>2419</v>
      </c>
      <c r="D1209" s="30">
        <v>2000</v>
      </c>
      <c r="E1209" s="22" t="s">
        <v>2867</v>
      </c>
      <c r="F1209" s="24">
        <v>43556</v>
      </c>
    </row>
    <row r="1210" spans="1:6" ht="14.25">
      <c r="A1210" s="22">
        <f>IF(B1210="","",COUNTA(B$3:B1210))</f>
        <v>1208</v>
      </c>
      <c r="B1210" s="29" t="s">
        <v>2420</v>
      </c>
      <c r="C1210" s="32" t="s">
        <v>2419</v>
      </c>
      <c r="D1210" s="30">
        <v>2000</v>
      </c>
      <c r="E1210" s="22" t="s">
        <v>2867</v>
      </c>
      <c r="F1210" s="24">
        <v>43556</v>
      </c>
    </row>
    <row r="1211" spans="1:6" ht="14.25">
      <c r="A1211" s="22">
        <f>IF(B1211="","",COUNTA(B$3:B1211))</f>
        <v>1209</v>
      </c>
      <c r="B1211" s="29" t="s">
        <v>2421</v>
      </c>
      <c r="C1211" s="32" t="s">
        <v>2422</v>
      </c>
      <c r="D1211" s="30">
        <v>2000</v>
      </c>
      <c r="E1211" s="22" t="s">
        <v>2867</v>
      </c>
      <c r="F1211" s="24">
        <v>43556</v>
      </c>
    </row>
    <row r="1212" spans="1:6" ht="14.25">
      <c r="A1212" s="22">
        <f>IF(B1212="","",COUNTA(B$3:B1212))</f>
        <v>1210</v>
      </c>
      <c r="B1212" s="29" t="s">
        <v>2428</v>
      </c>
      <c r="C1212" s="32" t="s">
        <v>2205</v>
      </c>
      <c r="D1212" s="30">
        <v>2000</v>
      </c>
      <c r="E1212" s="22" t="s">
        <v>2867</v>
      </c>
      <c r="F1212" s="24">
        <v>43556</v>
      </c>
    </row>
    <row r="1213" spans="1:6" ht="14.25">
      <c r="A1213" s="22">
        <f>IF(B1213="","",COUNTA(B$3:B1213))</f>
        <v>1211</v>
      </c>
      <c r="B1213" s="29" t="s">
        <v>2431</v>
      </c>
      <c r="C1213" s="32" t="s">
        <v>898</v>
      </c>
      <c r="D1213" s="30">
        <v>5000</v>
      </c>
      <c r="E1213" s="22" t="s">
        <v>2867</v>
      </c>
      <c r="F1213" s="24">
        <v>43556</v>
      </c>
    </row>
    <row r="1214" spans="1:6" ht="28.5">
      <c r="A1214" s="22">
        <f>IF(B1214="","",COUNTA(B$3:B1214))</f>
        <v>1212</v>
      </c>
      <c r="B1214" s="29" t="s">
        <v>2454</v>
      </c>
      <c r="C1214" s="32" t="s">
        <v>2455</v>
      </c>
      <c r="D1214" s="30">
        <v>2000</v>
      </c>
      <c r="E1214" s="22" t="s">
        <v>2867</v>
      </c>
      <c r="F1214" s="24">
        <v>43556</v>
      </c>
    </row>
    <row r="1215" spans="1:6" ht="14.25">
      <c r="A1215" s="22">
        <f>IF(B1215="","",COUNTA(B$3:B1215))</f>
        <v>1213</v>
      </c>
      <c r="B1215" s="29" t="s">
        <v>2456</v>
      </c>
      <c r="C1215" s="32" t="s">
        <v>188</v>
      </c>
      <c r="D1215" s="30">
        <v>2000</v>
      </c>
      <c r="E1215" s="22" t="s">
        <v>2867</v>
      </c>
      <c r="F1215" s="24">
        <v>43556</v>
      </c>
    </row>
    <row r="1216" spans="1:6" ht="14.25">
      <c r="A1216" s="22">
        <f>IF(B1216="","",COUNTA(B$3:B1216))</f>
        <v>1214</v>
      </c>
      <c r="B1216" s="29" t="s">
        <v>2457</v>
      </c>
      <c r="C1216" s="32" t="s">
        <v>1589</v>
      </c>
      <c r="D1216" s="30">
        <v>2000</v>
      </c>
      <c r="E1216" s="22" t="s">
        <v>2867</v>
      </c>
      <c r="F1216" s="24">
        <v>43556</v>
      </c>
    </row>
    <row r="1217" spans="1:6" ht="14.25">
      <c r="A1217" s="22">
        <f>IF(B1217="","",COUNTA(B$3:B1217))</f>
        <v>1215</v>
      </c>
      <c r="B1217" s="29" t="s">
        <v>2463</v>
      </c>
      <c r="C1217" s="32" t="s">
        <v>1611</v>
      </c>
      <c r="D1217" s="30">
        <v>2000</v>
      </c>
      <c r="E1217" s="22" t="s">
        <v>2867</v>
      </c>
      <c r="F1217" s="24">
        <v>43556</v>
      </c>
    </row>
    <row r="1218" spans="1:6" ht="14.25">
      <c r="A1218" s="22">
        <f>IF(B1218="","",COUNTA(B$3:B1218))</f>
        <v>1216</v>
      </c>
      <c r="B1218" s="29" t="s">
        <v>2464</v>
      </c>
      <c r="C1218" s="32" t="s">
        <v>2465</v>
      </c>
      <c r="D1218" s="30">
        <v>2000</v>
      </c>
      <c r="E1218" s="22" t="s">
        <v>2867</v>
      </c>
      <c r="F1218" s="24">
        <v>43556</v>
      </c>
    </row>
    <row r="1219" spans="1:6" ht="14.25">
      <c r="A1219" s="22">
        <f>IF(B1219="","",COUNTA(B$3:B1219))</f>
        <v>1217</v>
      </c>
      <c r="B1219" s="29" t="s">
        <v>2466</v>
      </c>
      <c r="C1219" s="32" t="s">
        <v>2467</v>
      </c>
      <c r="D1219" s="30">
        <v>5000</v>
      </c>
      <c r="E1219" s="22" t="s">
        <v>2867</v>
      </c>
      <c r="F1219" s="24">
        <v>43556</v>
      </c>
    </row>
    <row r="1220" spans="1:6" ht="14.25">
      <c r="A1220" s="22">
        <f>IF(B1220="","",COUNTA(B$3:B1220))</f>
        <v>1218</v>
      </c>
      <c r="B1220" s="29" t="s">
        <v>2468</v>
      </c>
      <c r="C1220" s="32" t="s">
        <v>1589</v>
      </c>
      <c r="D1220" s="30">
        <v>2000</v>
      </c>
      <c r="E1220" s="22" t="s">
        <v>2867</v>
      </c>
      <c r="F1220" s="24">
        <v>43556</v>
      </c>
    </row>
    <row r="1221" spans="1:6" ht="14.25">
      <c r="A1221" s="22">
        <f>IF(B1221="","",COUNTA(B$3:B1221))</f>
        <v>1219</v>
      </c>
      <c r="B1221" s="29" t="s">
        <v>2500</v>
      </c>
      <c r="C1221" s="32" t="s">
        <v>2501</v>
      </c>
      <c r="D1221" s="30">
        <v>2000</v>
      </c>
      <c r="E1221" s="22" t="s">
        <v>2867</v>
      </c>
      <c r="F1221" s="24">
        <v>43556</v>
      </c>
    </row>
    <row r="1222" spans="1:6" ht="14.25">
      <c r="A1222" s="22">
        <f>IF(B1222="","",COUNTA(B$3:B1222))</f>
        <v>1220</v>
      </c>
      <c r="B1222" s="29" t="s">
        <v>2614</v>
      </c>
      <c r="C1222" s="32" t="s">
        <v>2615</v>
      </c>
      <c r="D1222" s="30">
        <v>2000</v>
      </c>
      <c r="E1222" s="22" t="s">
        <v>2867</v>
      </c>
      <c r="F1222" s="24">
        <v>43556</v>
      </c>
    </row>
    <row r="1223" spans="1:6" ht="14.25">
      <c r="A1223" s="22">
        <f>IF(B1223="","",COUNTA(B$3:B1223))</f>
        <v>1221</v>
      </c>
      <c r="B1223" s="29" t="s">
        <v>2632</v>
      </c>
      <c r="C1223" s="32" t="s">
        <v>2192</v>
      </c>
      <c r="D1223" s="30">
        <v>2000</v>
      </c>
      <c r="E1223" s="22" t="s">
        <v>2867</v>
      </c>
      <c r="F1223" s="24">
        <v>43556</v>
      </c>
    </row>
    <row r="1224" spans="1:6" ht="14.25">
      <c r="A1224" s="22">
        <f>IF(B1224="","",COUNTA(B$3:B1224))</f>
        <v>1222</v>
      </c>
      <c r="B1224" s="29" t="s">
        <v>2630</v>
      </c>
      <c r="C1224" s="32" t="s">
        <v>2631</v>
      </c>
      <c r="D1224" s="30">
        <v>2000</v>
      </c>
      <c r="E1224" s="5" t="s">
        <v>2866</v>
      </c>
      <c r="F1224" s="24">
        <v>43556</v>
      </c>
    </row>
    <row r="1225" spans="1:6" ht="14.25">
      <c r="A1225" s="22">
        <f>IF(B1225="","",COUNTA(B$3:B1225))</f>
        <v>1223</v>
      </c>
      <c r="B1225" s="29" t="s">
        <v>2625</v>
      </c>
      <c r="C1225" s="32" t="s">
        <v>1820</v>
      </c>
      <c r="D1225" s="30">
        <v>2000</v>
      </c>
      <c r="E1225" s="5" t="s">
        <v>2866</v>
      </c>
      <c r="F1225" s="24">
        <v>43556</v>
      </c>
    </row>
    <row r="1226" spans="1:6" ht="14.25">
      <c r="A1226" s="22">
        <f>IF(B1226="","",COUNTA(B$3:B1226))</f>
        <v>1224</v>
      </c>
      <c r="B1226" s="29" t="s">
        <v>604</v>
      </c>
      <c r="C1226" s="32" t="s">
        <v>56</v>
      </c>
      <c r="D1226" s="30">
        <v>2000</v>
      </c>
      <c r="E1226" s="5" t="s">
        <v>2866</v>
      </c>
      <c r="F1226" s="24">
        <v>43556</v>
      </c>
    </row>
    <row r="1227" spans="1:6" ht="14.25">
      <c r="A1227" s="22">
        <f>IF(B1227="","",COUNTA(B$3:B1227))</f>
        <v>1225</v>
      </c>
      <c r="B1227" s="29" t="s">
        <v>2620</v>
      </c>
      <c r="C1227" s="32" t="s">
        <v>56</v>
      </c>
      <c r="D1227" s="30">
        <v>2000</v>
      </c>
      <c r="E1227" s="5" t="s">
        <v>2866</v>
      </c>
      <c r="F1227" s="24">
        <v>43556</v>
      </c>
    </row>
    <row r="1228" spans="1:6" ht="14.25">
      <c r="A1228" s="22">
        <f>IF(B1228="","",COUNTA(B$3:B1228))</f>
        <v>1226</v>
      </c>
      <c r="B1228" s="29" t="s">
        <v>2610</v>
      </c>
      <c r="C1228" s="32" t="s">
        <v>2611</v>
      </c>
      <c r="D1228" s="30">
        <v>2000</v>
      </c>
      <c r="E1228" s="5" t="s">
        <v>2866</v>
      </c>
      <c r="F1228" s="24">
        <v>43556</v>
      </c>
    </row>
    <row r="1229" spans="1:6" ht="14.25">
      <c r="A1229" s="22">
        <f>IF(B1229="","",COUNTA(B$3:B1229))</f>
        <v>1227</v>
      </c>
      <c r="B1229" s="29" t="s">
        <v>2621</v>
      </c>
      <c r="C1229" s="32" t="s">
        <v>956</v>
      </c>
      <c r="D1229" s="30">
        <v>2000</v>
      </c>
      <c r="E1229" s="5" t="s">
        <v>2866</v>
      </c>
      <c r="F1229" s="24">
        <v>43556</v>
      </c>
    </row>
    <row r="1230" spans="1:6" ht="14.25">
      <c r="A1230" s="22">
        <f>IF(B1230="","",COUNTA(B$3:B1230))</f>
        <v>1228</v>
      </c>
      <c r="B1230" s="29" t="s">
        <v>605</v>
      </c>
      <c r="C1230" s="32" t="s">
        <v>606</v>
      </c>
      <c r="D1230" s="30">
        <v>2000</v>
      </c>
      <c r="E1230" s="5" t="s">
        <v>2866</v>
      </c>
      <c r="F1230" s="24">
        <v>43556</v>
      </c>
    </row>
    <row r="1231" spans="1:6" ht="14.25">
      <c r="A1231" s="22">
        <f>IF(B1231="","",COUNTA(B$3:B1231))</f>
        <v>1229</v>
      </c>
      <c r="B1231" s="29" t="s">
        <v>2876</v>
      </c>
      <c r="C1231" s="32" t="s">
        <v>606</v>
      </c>
      <c r="D1231" s="30">
        <v>2000</v>
      </c>
      <c r="E1231" s="5" t="s">
        <v>2866</v>
      </c>
      <c r="F1231" s="24">
        <v>43556</v>
      </c>
    </row>
    <row r="1232" spans="1:6" ht="14.25">
      <c r="A1232" s="22">
        <f>IF(B1232="","",COUNTA(B$3:B1232))</f>
        <v>1230</v>
      </c>
      <c r="B1232" s="29" t="s">
        <v>2619</v>
      </c>
      <c r="C1232" s="32" t="s">
        <v>2243</v>
      </c>
      <c r="D1232" s="30">
        <v>2000</v>
      </c>
      <c r="E1232" s="5" t="s">
        <v>2866</v>
      </c>
      <c r="F1232" s="24">
        <v>43556</v>
      </c>
    </row>
    <row r="1233" spans="1:6" ht="14.25">
      <c r="A1233" s="22">
        <f>IF(B1233="","",COUNTA(B$3:B1233))</f>
        <v>1231</v>
      </c>
      <c r="B1233" s="29" t="s">
        <v>2649</v>
      </c>
      <c r="C1233" s="32" t="s">
        <v>2243</v>
      </c>
      <c r="D1233" s="30">
        <v>2000</v>
      </c>
      <c r="E1233" s="5" t="s">
        <v>2866</v>
      </c>
      <c r="F1233" s="24">
        <v>43556</v>
      </c>
    </row>
    <row r="1234" spans="1:6" ht="14.25">
      <c r="A1234" s="22">
        <f>IF(B1234="","",COUNTA(B$3:B1234))</f>
        <v>1232</v>
      </c>
      <c r="B1234" s="29" t="s">
        <v>2877</v>
      </c>
      <c r="C1234" s="32" t="s">
        <v>2650</v>
      </c>
      <c r="D1234" s="30">
        <v>2000</v>
      </c>
      <c r="E1234" s="5" t="s">
        <v>2866</v>
      </c>
      <c r="F1234" s="24">
        <v>43556</v>
      </c>
    </row>
    <row r="1235" spans="1:6" ht="14.25">
      <c r="A1235" s="22">
        <f>IF(B1235="","",COUNTA(B$3:B1235))</f>
        <v>1233</v>
      </c>
      <c r="B1235" s="29" t="s">
        <v>2626</v>
      </c>
      <c r="C1235" s="32" t="s">
        <v>2627</v>
      </c>
      <c r="D1235" s="30">
        <v>2000</v>
      </c>
      <c r="E1235" s="5" t="s">
        <v>2866</v>
      </c>
      <c r="F1235" s="24">
        <v>43556</v>
      </c>
    </row>
    <row r="1236" spans="1:6" ht="14.25">
      <c r="A1236" s="22">
        <f>IF(B1236="","",COUNTA(B$3:B1236))</f>
        <v>1234</v>
      </c>
      <c r="B1236" s="29" t="s">
        <v>2878</v>
      </c>
      <c r="C1236" s="32" t="s">
        <v>2627</v>
      </c>
      <c r="D1236" s="30">
        <v>2000</v>
      </c>
      <c r="E1236" s="5" t="s">
        <v>2866</v>
      </c>
      <c r="F1236" s="24">
        <v>43556</v>
      </c>
    </row>
    <row r="1237" spans="1:6" ht="14.25">
      <c r="A1237" s="22">
        <f>IF(B1237="","",COUNTA(B$3:B1237))</f>
        <v>1235</v>
      </c>
      <c r="B1237" s="29" t="s">
        <v>2628</v>
      </c>
      <c r="C1237" s="32" t="s">
        <v>2629</v>
      </c>
      <c r="D1237" s="30">
        <v>2000</v>
      </c>
      <c r="E1237" s="5" t="s">
        <v>2866</v>
      </c>
      <c r="F1237" s="24">
        <v>43556</v>
      </c>
    </row>
    <row r="1238" spans="1:6" ht="14.25">
      <c r="A1238" s="22">
        <f>IF(B1238="","",COUNTA(B$3:B1238))</f>
        <v>1236</v>
      </c>
      <c r="B1238" s="29" t="s">
        <v>2616</v>
      </c>
      <c r="C1238" s="32" t="s">
        <v>1024</v>
      </c>
      <c r="D1238" s="30">
        <v>2000</v>
      </c>
      <c r="E1238" s="5" t="s">
        <v>2866</v>
      </c>
      <c r="F1238" s="24">
        <v>43556</v>
      </c>
    </row>
    <row r="1239" spans="1:6" ht="14.25">
      <c r="A1239" s="22">
        <f>IF(B1239="","",COUNTA(B$3:B1239))</f>
        <v>1237</v>
      </c>
      <c r="B1239" s="29" t="s">
        <v>2879</v>
      </c>
      <c r="C1239" s="32" t="s">
        <v>2651</v>
      </c>
      <c r="D1239" s="30">
        <v>2000</v>
      </c>
      <c r="E1239" s="5" t="s">
        <v>2866</v>
      </c>
      <c r="F1239" s="24">
        <v>43556</v>
      </c>
    </row>
    <row r="1240" spans="1:6" ht="14.25">
      <c r="A1240" s="22">
        <f>IF(B1240="","",COUNTA(B$3:B1240))</f>
        <v>1238</v>
      </c>
      <c r="B1240" s="29" t="s">
        <v>2652</v>
      </c>
      <c r="C1240" s="32" t="s">
        <v>2653</v>
      </c>
      <c r="D1240" s="30">
        <v>2000</v>
      </c>
      <c r="E1240" s="5" t="s">
        <v>2866</v>
      </c>
      <c r="F1240" s="24">
        <v>43556</v>
      </c>
    </row>
    <row r="1241" spans="1:6" ht="14.25">
      <c r="A1241" s="22">
        <f>IF(B1241="","",COUNTA(B$3:B1241))</f>
        <v>1239</v>
      </c>
      <c r="B1241" s="29" t="s">
        <v>2478</v>
      </c>
      <c r="C1241" s="32" t="s">
        <v>2479</v>
      </c>
      <c r="D1241" s="30">
        <v>2000</v>
      </c>
      <c r="E1241" s="5" t="s">
        <v>2866</v>
      </c>
      <c r="F1241" s="24">
        <v>43556</v>
      </c>
    </row>
    <row r="1242" spans="1:6" ht="14.25">
      <c r="A1242" s="22">
        <f>IF(B1242="","",COUNTA(B$3:B1242))</f>
        <v>1240</v>
      </c>
      <c r="B1242" s="29" t="s">
        <v>2622</v>
      </c>
      <c r="C1242" s="32" t="s">
        <v>2479</v>
      </c>
      <c r="D1242" s="30">
        <v>2000</v>
      </c>
      <c r="E1242" s="5" t="s">
        <v>2866</v>
      </c>
      <c r="F1242" s="24">
        <v>43556</v>
      </c>
    </row>
    <row r="1243" spans="1:6" ht="14.25">
      <c r="A1243" s="22">
        <f>IF(B1243="","",COUNTA(B$3:B1243))</f>
        <v>1241</v>
      </c>
      <c r="B1243" s="29" t="s">
        <v>2623</v>
      </c>
      <c r="C1243" s="32" t="s">
        <v>2624</v>
      </c>
      <c r="D1243" s="30">
        <v>2000</v>
      </c>
      <c r="E1243" s="5" t="s">
        <v>2866</v>
      </c>
      <c r="F1243" s="24">
        <v>43556</v>
      </c>
    </row>
    <row r="1244" spans="1:6" ht="14.25">
      <c r="A1244" s="22">
        <f>IF(B1244="","",COUNTA(B$3:B1244))</f>
        <v>1242</v>
      </c>
      <c r="B1244" s="29" t="s">
        <v>2880</v>
      </c>
      <c r="C1244" s="32" t="s">
        <v>2654</v>
      </c>
      <c r="D1244" s="30">
        <v>2000</v>
      </c>
      <c r="E1244" s="5" t="s">
        <v>2866</v>
      </c>
      <c r="F1244" s="24">
        <v>43556</v>
      </c>
    </row>
    <row r="1245" spans="1:6" ht="14.25">
      <c r="A1245" s="22">
        <f>IF(B1245="","",COUNTA(B$3:B1245))</f>
        <v>1243</v>
      </c>
      <c r="B1245" s="33" t="s">
        <v>2881</v>
      </c>
      <c r="C1245" s="34" t="s">
        <v>2708</v>
      </c>
      <c r="D1245" s="30">
        <v>2000</v>
      </c>
      <c r="E1245" s="5" t="s">
        <v>2866</v>
      </c>
      <c r="F1245" s="24">
        <v>43556</v>
      </c>
    </row>
    <row r="1246" spans="1:6" ht="14.25">
      <c r="A1246" s="22">
        <f>IF(B1246="","",COUNTA(B$3:B1246))</f>
        <v>1244</v>
      </c>
      <c r="B1246" s="29" t="s">
        <v>69</v>
      </c>
      <c r="C1246" s="32" t="s">
        <v>70</v>
      </c>
      <c r="D1246" s="30">
        <v>10000</v>
      </c>
      <c r="E1246" s="22" t="s">
        <v>2868</v>
      </c>
      <c r="F1246" s="24">
        <v>43556</v>
      </c>
    </row>
    <row r="1247" spans="1:6" ht="14.25">
      <c r="A1247" s="22">
        <f>IF(B1247="","",COUNTA(B$3:B1247))</f>
        <v>1245</v>
      </c>
      <c r="B1247" s="29" t="s">
        <v>95</v>
      </c>
      <c r="C1247" s="32" t="s">
        <v>96</v>
      </c>
      <c r="D1247" s="30">
        <v>10000</v>
      </c>
      <c r="E1247" s="22" t="s">
        <v>2868</v>
      </c>
      <c r="F1247" s="24">
        <v>43556</v>
      </c>
    </row>
    <row r="1248" spans="1:6" ht="14.25">
      <c r="A1248" s="22">
        <f>IF(B1248="","",COUNTA(B$3:B1248))</f>
        <v>1246</v>
      </c>
      <c r="B1248" s="29" t="s">
        <v>103</v>
      </c>
      <c r="C1248" s="32" t="s">
        <v>84</v>
      </c>
      <c r="D1248" s="30">
        <v>10000</v>
      </c>
      <c r="E1248" s="22" t="s">
        <v>2868</v>
      </c>
      <c r="F1248" s="24">
        <v>43556</v>
      </c>
    </row>
    <row r="1249" spans="1:6" ht="14.25">
      <c r="A1249" s="22">
        <f>IF(B1249="","",COUNTA(B$3:B1249))</f>
        <v>1247</v>
      </c>
      <c r="B1249" s="29" t="s">
        <v>130</v>
      </c>
      <c r="C1249" s="32" t="s">
        <v>131</v>
      </c>
      <c r="D1249" s="30">
        <v>10000</v>
      </c>
      <c r="E1249" s="22" t="s">
        <v>2868</v>
      </c>
      <c r="F1249" s="24">
        <v>43556</v>
      </c>
    </row>
    <row r="1250" spans="1:6" ht="14.25">
      <c r="A1250" s="22">
        <f>IF(B1250="","",COUNTA(B$3:B1250))</f>
        <v>1248</v>
      </c>
      <c r="B1250" s="29" t="s">
        <v>147</v>
      </c>
      <c r="C1250" s="32" t="s">
        <v>148</v>
      </c>
      <c r="D1250" s="30">
        <v>8000</v>
      </c>
      <c r="E1250" s="22" t="s">
        <v>2868</v>
      </c>
      <c r="F1250" s="24">
        <v>43556</v>
      </c>
    </row>
    <row r="1251" spans="1:6" ht="14.25">
      <c r="A1251" s="22">
        <f>IF(B1251="","",COUNTA(B$3:B1251))</f>
        <v>1249</v>
      </c>
      <c r="B1251" s="29" t="s">
        <v>149</v>
      </c>
      <c r="C1251" s="32" t="s">
        <v>150</v>
      </c>
      <c r="D1251" s="30">
        <v>18000</v>
      </c>
      <c r="E1251" s="22" t="s">
        <v>2868</v>
      </c>
      <c r="F1251" s="24">
        <v>43556</v>
      </c>
    </row>
    <row r="1252" spans="1:6" ht="14.25">
      <c r="A1252" s="22">
        <f>IF(B1252="","",COUNTA(B$3:B1252))</f>
        <v>1250</v>
      </c>
      <c r="B1252" s="29" t="s">
        <v>275</v>
      </c>
      <c r="C1252" s="32" t="s">
        <v>276</v>
      </c>
      <c r="D1252" s="30">
        <v>10000</v>
      </c>
      <c r="E1252" s="22" t="s">
        <v>2868</v>
      </c>
      <c r="F1252" s="24">
        <v>43556</v>
      </c>
    </row>
    <row r="1253" spans="1:6" ht="14.25">
      <c r="A1253" s="22">
        <f>IF(B1253="","",COUNTA(B$3:B1253))</f>
        <v>1251</v>
      </c>
      <c r="B1253" s="29" t="s">
        <v>277</v>
      </c>
      <c r="C1253" s="32" t="s">
        <v>278</v>
      </c>
      <c r="D1253" s="30">
        <v>10000</v>
      </c>
      <c r="E1253" s="22" t="s">
        <v>2868</v>
      </c>
      <c r="F1253" s="24">
        <v>43556</v>
      </c>
    </row>
    <row r="1254" spans="1:6" ht="14.25">
      <c r="A1254" s="22">
        <f>IF(B1254="","",COUNTA(B$3:B1254))</f>
        <v>1252</v>
      </c>
      <c r="B1254" s="29" t="s">
        <v>612</v>
      </c>
      <c r="C1254" s="32" t="s">
        <v>613</v>
      </c>
      <c r="D1254" s="30">
        <v>10000</v>
      </c>
      <c r="E1254" s="22" t="s">
        <v>2868</v>
      </c>
      <c r="F1254" s="24">
        <v>43556</v>
      </c>
    </row>
    <row r="1255" spans="1:6" ht="14.25">
      <c r="A1255" s="22">
        <f>IF(B1255="","",COUNTA(B$3:B1255))</f>
        <v>1253</v>
      </c>
      <c r="B1255" s="29" t="s">
        <v>1052</v>
      </c>
      <c r="C1255" s="32" t="s">
        <v>1053</v>
      </c>
      <c r="D1255" s="30">
        <v>10000</v>
      </c>
      <c r="E1255" s="22" t="s">
        <v>2868</v>
      </c>
      <c r="F1255" s="24">
        <v>43556</v>
      </c>
    </row>
    <row r="1256" spans="1:6" ht="14.25">
      <c r="A1256" s="22">
        <f>IF(B1256="","",COUNTA(B$3:B1256))</f>
        <v>1254</v>
      </c>
      <c r="B1256" s="29" t="s">
        <v>1054</v>
      </c>
      <c r="C1256" s="32" t="s">
        <v>953</v>
      </c>
      <c r="D1256" s="30">
        <v>10000</v>
      </c>
      <c r="E1256" s="22" t="s">
        <v>2868</v>
      </c>
      <c r="F1256" s="24">
        <v>43556</v>
      </c>
    </row>
    <row r="1257" spans="1:6" ht="14.25">
      <c r="A1257" s="22">
        <f>IF(B1257="","",COUNTA(B$3:B1257))</f>
        <v>1255</v>
      </c>
      <c r="B1257" s="29" t="s">
        <v>1058</v>
      </c>
      <c r="C1257" s="32" t="s">
        <v>953</v>
      </c>
      <c r="D1257" s="30">
        <v>10000</v>
      </c>
      <c r="E1257" s="22" t="s">
        <v>2868</v>
      </c>
      <c r="F1257" s="24">
        <v>43556</v>
      </c>
    </row>
    <row r="1258" spans="1:6" ht="14.25">
      <c r="A1258" s="22">
        <f>IF(B1258="","",COUNTA(B$3:B1258))</f>
        <v>1256</v>
      </c>
      <c r="B1258" s="29" t="s">
        <v>1209</v>
      </c>
      <c r="C1258" s="32" t="s">
        <v>1210</v>
      </c>
      <c r="D1258" s="30">
        <v>10000</v>
      </c>
      <c r="E1258" s="22" t="s">
        <v>2868</v>
      </c>
      <c r="F1258" s="24">
        <v>43556</v>
      </c>
    </row>
    <row r="1259" spans="1:6" ht="28.5">
      <c r="A1259" s="22">
        <f>IF(B1259="","",COUNTA(B$3:B1259))</f>
        <v>1257</v>
      </c>
      <c r="B1259" s="29" t="s">
        <v>1297</v>
      </c>
      <c r="C1259" s="32" t="s">
        <v>1298</v>
      </c>
      <c r="D1259" s="30">
        <v>10000</v>
      </c>
      <c r="E1259" s="22" t="s">
        <v>2868</v>
      </c>
      <c r="F1259" s="24">
        <v>43556</v>
      </c>
    </row>
    <row r="1260" spans="1:6" ht="14.25">
      <c r="A1260" s="22">
        <f>IF(B1260="","",COUNTA(B$3:B1260))</f>
        <v>1258</v>
      </c>
      <c r="B1260" s="29" t="s">
        <v>1487</v>
      </c>
      <c r="C1260" s="32" t="s">
        <v>1488</v>
      </c>
      <c r="D1260" s="30">
        <v>10000</v>
      </c>
      <c r="E1260" s="22" t="s">
        <v>2868</v>
      </c>
      <c r="F1260" s="24">
        <v>43556</v>
      </c>
    </row>
    <row r="1261" spans="1:6" ht="14.25">
      <c r="A1261" s="22">
        <f>IF(B1261="","",COUNTA(B$3:B1261))</f>
        <v>1259</v>
      </c>
      <c r="B1261" s="29" t="s">
        <v>1546</v>
      </c>
      <c r="C1261" s="32" t="s">
        <v>1547</v>
      </c>
      <c r="D1261" s="30">
        <v>10000</v>
      </c>
      <c r="E1261" s="22" t="s">
        <v>2868</v>
      </c>
      <c r="F1261" s="24">
        <v>43556</v>
      </c>
    </row>
    <row r="1262" spans="1:6" ht="14.25">
      <c r="A1262" s="22">
        <f>IF(B1262="","",COUNTA(B$3:B1262))</f>
        <v>1260</v>
      </c>
      <c r="B1262" s="29" t="s">
        <v>1549</v>
      </c>
      <c r="C1262" s="32" t="s">
        <v>1497</v>
      </c>
      <c r="D1262" s="30">
        <v>10000</v>
      </c>
      <c r="E1262" s="22" t="s">
        <v>2868</v>
      </c>
      <c r="F1262" s="24">
        <v>43556</v>
      </c>
    </row>
    <row r="1263" spans="1:6" ht="14.25">
      <c r="A1263" s="22">
        <f>IF(B1263="","",COUNTA(B$3:B1263))</f>
        <v>1261</v>
      </c>
      <c r="B1263" s="29" t="s">
        <v>1652</v>
      </c>
      <c r="C1263" s="32" t="s">
        <v>587</v>
      </c>
      <c r="D1263" s="30">
        <v>10000</v>
      </c>
      <c r="E1263" s="22" t="s">
        <v>2868</v>
      </c>
      <c r="F1263" s="24">
        <v>43556</v>
      </c>
    </row>
    <row r="1264" spans="1:6" ht="14.25">
      <c r="A1264" s="22">
        <f>IF(B1264="","",COUNTA(B$3:B1264))</f>
        <v>1262</v>
      </c>
      <c r="B1264" s="29" t="s">
        <v>1658</v>
      </c>
      <c r="C1264" s="32" t="s">
        <v>1659</v>
      </c>
      <c r="D1264" s="30">
        <v>10000</v>
      </c>
      <c r="E1264" s="22" t="s">
        <v>2868</v>
      </c>
      <c r="F1264" s="24">
        <v>43556</v>
      </c>
    </row>
    <row r="1265" spans="1:6" ht="14.25">
      <c r="A1265" s="22">
        <f>IF(B1265="","",COUNTA(B$3:B1265))</f>
        <v>1263</v>
      </c>
      <c r="B1265" s="29" t="s">
        <v>1690</v>
      </c>
      <c r="C1265" s="32" t="s">
        <v>1691</v>
      </c>
      <c r="D1265" s="30">
        <v>10000</v>
      </c>
      <c r="E1265" s="22" t="s">
        <v>2868</v>
      </c>
      <c r="F1265" s="24">
        <v>43556</v>
      </c>
    </row>
    <row r="1266" spans="1:6" ht="14.25">
      <c r="A1266" s="22">
        <f>IF(B1266="","",COUNTA(B$3:B1266))</f>
        <v>1264</v>
      </c>
      <c r="B1266" s="29" t="s">
        <v>1692</v>
      </c>
      <c r="C1266" s="32" t="s">
        <v>1693</v>
      </c>
      <c r="D1266" s="30">
        <v>10000</v>
      </c>
      <c r="E1266" s="22" t="s">
        <v>2868</v>
      </c>
      <c r="F1266" s="24">
        <v>43556</v>
      </c>
    </row>
    <row r="1267" spans="1:6" ht="14.25">
      <c r="A1267" s="22">
        <f>IF(B1267="","",COUNTA(B$3:B1267))</f>
        <v>1265</v>
      </c>
      <c r="B1267" s="29" t="s">
        <v>1732</v>
      </c>
      <c r="C1267" s="32" t="s">
        <v>1733</v>
      </c>
      <c r="D1267" s="30">
        <v>10000</v>
      </c>
      <c r="E1267" s="22" t="s">
        <v>2868</v>
      </c>
      <c r="F1267" s="24">
        <v>43556</v>
      </c>
    </row>
    <row r="1268" spans="1:6" ht="14.25">
      <c r="A1268" s="22">
        <f>IF(B1268="","",COUNTA(B$3:B1268))</f>
        <v>1266</v>
      </c>
      <c r="B1268" s="29" t="s">
        <v>1757</v>
      </c>
      <c r="C1268" s="32" t="s">
        <v>1758</v>
      </c>
      <c r="D1268" s="30">
        <v>10000</v>
      </c>
      <c r="E1268" s="22" t="s">
        <v>2868</v>
      </c>
      <c r="F1268" s="24">
        <v>43556</v>
      </c>
    </row>
    <row r="1269" spans="1:6" ht="14.25">
      <c r="A1269" s="22">
        <f>IF(B1269="","",COUNTA(B$3:B1269))</f>
        <v>1267</v>
      </c>
      <c r="B1269" s="29" t="s">
        <v>1851</v>
      </c>
      <c r="C1269" s="32" t="s">
        <v>1852</v>
      </c>
      <c r="D1269" s="30">
        <v>10000</v>
      </c>
      <c r="E1269" s="22" t="s">
        <v>2868</v>
      </c>
      <c r="F1269" s="24">
        <v>43556</v>
      </c>
    </row>
    <row r="1270" spans="1:6" ht="14.25">
      <c r="A1270" s="22">
        <f>IF(B1270="","",COUNTA(B$3:B1270))</f>
        <v>1268</v>
      </c>
      <c r="B1270" s="29" t="s">
        <v>1855</v>
      </c>
      <c r="C1270" s="32" t="s">
        <v>428</v>
      </c>
      <c r="D1270" s="30">
        <v>10000</v>
      </c>
      <c r="E1270" s="22" t="s">
        <v>2868</v>
      </c>
      <c r="F1270" s="24">
        <v>43556</v>
      </c>
    </row>
    <row r="1271" spans="1:6" ht="14.25">
      <c r="A1271" s="22">
        <f>IF(B1271="","",COUNTA(B$3:B1271))</f>
        <v>1269</v>
      </c>
      <c r="B1271" s="29" t="s">
        <v>1862</v>
      </c>
      <c r="C1271" s="32" t="s">
        <v>1863</v>
      </c>
      <c r="D1271" s="30">
        <v>20000</v>
      </c>
      <c r="E1271" s="22" t="s">
        <v>2868</v>
      </c>
      <c r="F1271" s="24">
        <v>43556</v>
      </c>
    </row>
    <row r="1272" spans="1:6" ht="14.25">
      <c r="A1272" s="22">
        <f>IF(B1272="","",COUNTA(B$3:B1272))</f>
        <v>1270</v>
      </c>
      <c r="B1272" s="29" t="s">
        <v>1936</v>
      </c>
      <c r="C1272" s="32" t="s">
        <v>1937</v>
      </c>
      <c r="D1272" s="30">
        <v>10000</v>
      </c>
      <c r="E1272" s="22" t="s">
        <v>2868</v>
      </c>
      <c r="F1272" s="24">
        <v>43556</v>
      </c>
    </row>
    <row r="1273" spans="1:6" ht="14.25">
      <c r="A1273" s="22">
        <f>IF(B1273="","",COUNTA(B$3:B1273))</f>
        <v>1271</v>
      </c>
      <c r="B1273" s="29" t="s">
        <v>1938</v>
      </c>
      <c r="C1273" s="32" t="s">
        <v>484</v>
      </c>
      <c r="D1273" s="30">
        <v>10000</v>
      </c>
      <c r="E1273" s="22" t="s">
        <v>2868</v>
      </c>
      <c r="F1273" s="24">
        <v>43556</v>
      </c>
    </row>
    <row r="1274" spans="1:6" ht="14.25">
      <c r="A1274" s="22">
        <f>IF(B1274="","",COUNTA(B$3:B1274))</f>
        <v>1272</v>
      </c>
      <c r="B1274" s="29" t="s">
        <v>2153</v>
      </c>
      <c r="C1274" s="32" t="s">
        <v>1433</v>
      </c>
      <c r="D1274" s="30">
        <v>20000</v>
      </c>
      <c r="E1274" s="22" t="s">
        <v>2868</v>
      </c>
      <c r="F1274" s="24">
        <v>43556</v>
      </c>
    </row>
    <row r="1275" spans="1:6" ht="14.25">
      <c r="A1275" s="22">
        <f>IF(B1275="","",COUNTA(B$3:B1275))</f>
        <v>1273</v>
      </c>
      <c r="B1275" s="29" t="s">
        <v>2154</v>
      </c>
      <c r="C1275" s="32" t="s">
        <v>1510</v>
      </c>
      <c r="D1275" s="30">
        <v>10000</v>
      </c>
      <c r="E1275" s="22" t="s">
        <v>2868</v>
      </c>
      <c r="F1275" s="24">
        <v>43556</v>
      </c>
    </row>
    <row r="1276" spans="1:6" ht="14.25">
      <c r="A1276" s="22">
        <f>IF(B1276="","",COUNTA(B$3:B1276))</f>
        <v>1274</v>
      </c>
      <c r="B1276" s="29" t="s">
        <v>2159</v>
      </c>
      <c r="C1276" s="32" t="s">
        <v>2160</v>
      </c>
      <c r="D1276" s="30">
        <v>10000</v>
      </c>
      <c r="E1276" s="22" t="s">
        <v>2868</v>
      </c>
      <c r="F1276" s="24">
        <v>43556</v>
      </c>
    </row>
    <row r="1277" spans="1:6" ht="14.25">
      <c r="A1277" s="22">
        <f>IF(B1277="","",COUNTA(B$3:B1277))</f>
        <v>1275</v>
      </c>
      <c r="B1277" s="29" t="s">
        <v>2169</v>
      </c>
      <c r="C1277" s="32" t="s">
        <v>2170</v>
      </c>
      <c r="D1277" s="30">
        <v>10000</v>
      </c>
      <c r="E1277" s="22" t="s">
        <v>2868</v>
      </c>
      <c r="F1277" s="24">
        <v>43556</v>
      </c>
    </row>
    <row r="1278" spans="1:6" ht="14.25">
      <c r="A1278" s="22">
        <f>IF(B1278="","",COUNTA(B$3:B1278))</f>
        <v>1276</v>
      </c>
      <c r="B1278" s="29" t="s">
        <v>2180</v>
      </c>
      <c r="C1278" s="32" t="s">
        <v>2181</v>
      </c>
      <c r="D1278" s="30">
        <v>10000</v>
      </c>
      <c r="E1278" s="22" t="s">
        <v>2868</v>
      </c>
      <c r="F1278" s="24">
        <v>43556</v>
      </c>
    </row>
    <row r="1279" spans="1:6" ht="14.25">
      <c r="A1279" s="22">
        <f>IF(B1279="","",COUNTA(B$3:B1279))</f>
        <v>1277</v>
      </c>
      <c r="B1279" s="29" t="s">
        <v>2213</v>
      </c>
      <c r="C1279" s="32" t="s">
        <v>2214</v>
      </c>
      <c r="D1279" s="30">
        <v>10000</v>
      </c>
      <c r="E1279" s="22" t="s">
        <v>2868</v>
      </c>
      <c r="F1279" s="24">
        <v>43556</v>
      </c>
    </row>
    <row r="1280" spans="1:6" ht="14.25">
      <c r="A1280" s="22">
        <f>IF(B1280="","",COUNTA(B$3:B1280))</f>
        <v>1278</v>
      </c>
      <c r="B1280" s="29" t="s">
        <v>2216</v>
      </c>
      <c r="C1280" s="32" t="s">
        <v>2217</v>
      </c>
      <c r="D1280" s="30">
        <v>10000</v>
      </c>
      <c r="E1280" s="22" t="s">
        <v>2868</v>
      </c>
      <c r="F1280" s="24">
        <v>43556</v>
      </c>
    </row>
    <row r="1281" spans="1:6" ht="14.25">
      <c r="A1281" s="22">
        <f>IF(B1281="","",COUNTA(B$3:B1281))</f>
        <v>1279</v>
      </c>
      <c r="B1281" s="29" t="s">
        <v>2221</v>
      </c>
      <c r="C1281" s="32" t="s">
        <v>2222</v>
      </c>
      <c r="D1281" s="30">
        <v>10000</v>
      </c>
      <c r="E1281" s="22" t="s">
        <v>2868</v>
      </c>
      <c r="F1281" s="24">
        <v>43556</v>
      </c>
    </row>
    <row r="1282" spans="1:6" ht="14.25">
      <c r="A1282" s="22">
        <f>IF(B1282="","",COUNTA(B$3:B1282))</f>
        <v>1280</v>
      </c>
      <c r="B1282" s="29" t="s">
        <v>2270</v>
      </c>
      <c r="C1282" s="32" t="s">
        <v>1100</v>
      </c>
      <c r="D1282" s="30">
        <v>10000</v>
      </c>
      <c r="E1282" s="22" t="s">
        <v>2868</v>
      </c>
      <c r="F1282" s="24">
        <v>43556</v>
      </c>
    </row>
    <row r="1283" spans="1:6" ht="14.25">
      <c r="A1283" s="22">
        <f>IF(B1283="","",COUNTA(B$3:B1283))</f>
        <v>1281</v>
      </c>
      <c r="B1283" s="29" t="s">
        <v>2318</v>
      </c>
      <c r="C1283" s="32" t="s">
        <v>2319</v>
      </c>
      <c r="D1283" s="30">
        <v>10000</v>
      </c>
      <c r="E1283" s="22" t="s">
        <v>2868</v>
      </c>
      <c r="F1283" s="24">
        <v>43556</v>
      </c>
    </row>
    <row r="1284" spans="1:6" ht="14.25">
      <c r="A1284" s="22">
        <f>IF(B1284="","",COUNTA(B$3:B1284))</f>
        <v>1282</v>
      </c>
      <c r="B1284" s="29" t="s">
        <v>2343</v>
      </c>
      <c r="C1284" s="32" t="s">
        <v>2344</v>
      </c>
      <c r="D1284" s="30">
        <v>10000</v>
      </c>
      <c r="E1284" s="22" t="s">
        <v>2868</v>
      </c>
      <c r="F1284" s="24">
        <v>43556</v>
      </c>
    </row>
    <row r="1285" spans="1:6" ht="14.25">
      <c r="A1285" s="22">
        <f>IF(B1285="","",COUNTA(B$3:B1285))</f>
        <v>1283</v>
      </c>
      <c r="B1285" s="29" t="s">
        <v>2348</v>
      </c>
      <c r="C1285" s="32" t="s">
        <v>2349</v>
      </c>
      <c r="D1285" s="30">
        <v>10000</v>
      </c>
      <c r="E1285" s="22" t="s">
        <v>2868</v>
      </c>
      <c r="F1285" s="24">
        <v>43556</v>
      </c>
    </row>
    <row r="1286" spans="1:6" ht="14.25">
      <c r="A1286" s="22">
        <f>IF(B1286="","",COUNTA(B$3:B1286))</f>
        <v>1284</v>
      </c>
      <c r="B1286" s="29" t="s">
        <v>2361</v>
      </c>
      <c r="C1286" s="32" t="s">
        <v>2362</v>
      </c>
      <c r="D1286" s="30">
        <v>10000</v>
      </c>
      <c r="E1286" s="22" t="s">
        <v>2868</v>
      </c>
      <c r="F1286" s="24">
        <v>43556</v>
      </c>
    </row>
    <row r="1287" spans="1:6" ht="14.25">
      <c r="A1287" s="22">
        <f>IF(B1287="","",COUNTA(B$3:B1287))</f>
        <v>1285</v>
      </c>
      <c r="B1287" s="29" t="s">
        <v>2387</v>
      </c>
      <c r="C1287" s="32" t="s">
        <v>2388</v>
      </c>
      <c r="D1287" s="30">
        <v>10000</v>
      </c>
      <c r="E1287" s="22" t="s">
        <v>2868</v>
      </c>
      <c r="F1287" s="24">
        <v>43556</v>
      </c>
    </row>
    <row r="1288" spans="1:6" ht="14.25">
      <c r="A1288" s="22">
        <f>IF(B1288="","",COUNTA(B$3:B1288))</f>
        <v>1286</v>
      </c>
      <c r="B1288" s="29" t="s">
        <v>2402</v>
      </c>
      <c r="C1288" s="32" t="s">
        <v>2403</v>
      </c>
      <c r="D1288" s="30">
        <v>10000</v>
      </c>
      <c r="E1288" s="22" t="s">
        <v>2868</v>
      </c>
      <c r="F1288" s="24">
        <v>43556</v>
      </c>
    </row>
    <row r="1289" spans="1:6" ht="14.25">
      <c r="A1289" s="22">
        <f>IF(B1289="","",COUNTA(B$3:B1289))</f>
        <v>1287</v>
      </c>
      <c r="B1289" s="29" t="s">
        <v>2424</v>
      </c>
      <c r="C1289" s="32" t="s">
        <v>2425</v>
      </c>
      <c r="D1289" s="30">
        <v>10000</v>
      </c>
      <c r="E1289" s="22" t="s">
        <v>2868</v>
      </c>
      <c r="F1289" s="24">
        <v>43556</v>
      </c>
    </row>
    <row r="1290" spans="1:6" ht="14.25">
      <c r="A1290" s="22">
        <f>IF(B1290="","",COUNTA(B$3:B1290))</f>
        <v>1288</v>
      </c>
      <c r="B1290" s="29" t="s">
        <v>2426</v>
      </c>
      <c r="C1290" s="32" t="s">
        <v>2427</v>
      </c>
      <c r="D1290" s="30">
        <v>20000</v>
      </c>
      <c r="E1290" s="22" t="s">
        <v>2868</v>
      </c>
      <c r="F1290" s="24">
        <v>43556</v>
      </c>
    </row>
    <row r="1291" spans="1:6" ht="14.25">
      <c r="A1291" s="22">
        <f>IF(B1291="","",COUNTA(B$3:B1291))</f>
        <v>1289</v>
      </c>
      <c r="B1291" s="29" t="s">
        <v>2429</v>
      </c>
      <c r="C1291" s="32" t="s">
        <v>2430</v>
      </c>
      <c r="D1291" s="30">
        <v>10000</v>
      </c>
      <c r="E1291" s="22" t="s">
        <v>2868</v>
      </c>
      <c r="F1291" s="24">
        <v>43556</v>
      </c>
    </row>
    <row r="1292" spans="1:6" ht="14.25">
      <c r="A1292" s="22">
        <f>IF(B1292="","",COUNTA(B$3:B1292))</f>
        <v>1290</v>
      </c>
      <c r="B1292" s="29" t="s">
        <v>2436</v>
      </c>
      <c r="C1292" s="32" t="s">
        <v>2437</v>
      </c>
      <c r="D1292" s="30">
        <v>10000</v>
      </c>
      <c r="E1292" s="22" t="s">
        <v>2868</v>
      </c>
      <c r="F1292" s="24">
        <v>43556</v>
      </c>
    </row>
    <row r="1293" spans="1:6" ht="14.25">
      <c r="A1293" s="22">
        <f>IF(B1293="","",COUNTA(B$3:B1293))</f>
        <v>1291</v>
      </c>
      <c r="B1293" s="29" t="s">
        <v>2443</v>
      </c>
      <c r="C1293" s="32" t="s">
        <v>1547</v>
      </c>
      <c r="D1293" s="30">
        <v>10000</v>
      </c>
      <c r="E1293" s="22" t="s">
        <v>2868</v>
      </c>
      <c r="F1293" s="24">
        <v>43556</v>
      </c>
    </row>
    <row r="1294" spans="1:6" ht="14.25">
      <c r="A1294" s="22">
        <f>IF(B1294="","",COUNTA(B$3:B1294))</f>
        <v>1292</v>
      </c>
      <c r="B1294" s="29" t="s">
        <v>2444</v>
      </c>
      <c r="C1294" s="32" t="s">
        <v>1547</v>
      </c>
      <c r="D1294" s="30">
        <v>10000</v>
      </c>
      <c r="E1294" s="22" t="s">
        <v>2868</v>
      </c>
      <c r="F1294" s="24">
        <v>43556</v>
      </c>
    </row>
    <row r="1295" spans="1:6" ht="14.25">
      <c r="A1295" s="22">
        <f>IF(B1295="","",COUNTA(B$3:B1295))</f>
        <v>1293</v>
      </c>
      <c r="B1295" s="29" t="s">
        <v>2445</v>
      </c>
      <c r="C1295" s="32" t="s">
        <v>1547</v>
      </c>
      <c r="D1295" s="30">
        <v>10000</v>
      </c>
      <c r="E1295" s="22" t="s">
        <v>2868</v>
      </c>
      <c r="F1295" s="24">
        <v>43556</v>
      </c>
    </row>
    <row r="1296" spans="1:6" ht="14.25">
      <c r="A1296" s="22">
        <f>IF(B1296="","",COUNTA(B$3:B1296))</f>
        <v>1294</v>
      </c>
      <c r="B1296" s="29" t="s">
        <v>2446</v>
      </c>
      <c r="C1296" s="32" t="s">
        <v>1547</v>
      </c>
      <c r="D1296" s="30">
        <v>10000</v>
      </c>
      <c r="E1296" s="22" t="s">
        <v>2868</v>
      </c>
      <c r="F1296" s="24">
        <v>43556</v>
      </c>
    </row>
    <row r="1297" spans="1:6" ht="14.25">
      <c r="A1297" s="22">
        <f>IF(B1297="","",COUNTA(B$3:B1297))</f>
        <v>1295</v>
      </c>
      <c r="B1297" s="29" t="s">
        <v>81</v>
      </c>
      <c r="C1297" s="32" t="s">
        <v>82</v>
      </c>
      <c r="D1297" s="30">
        <v>1020</v>
      </c>
      <c r="E1297" s="22" t="s">
        <v>2869</v>
      </c>
      <c r="F1297" s="24">
        <v>43556</v>
      </c>
    </row>
    <row r="1298" spans="1:6" ht="14.25">
      <c r="A1298" s="22">
        <f>IF(B1298="","",COUNTA(B$3:B1298))</f>
        <v>1296</v>
      </c>
      <c r="B1298" s="29" t="s">
        <v>119</v>
      </c>
      <c r="C1298" s="32" t="s">
        <v>120</v>
      </c>
      <c r="D1298" s="30">
        <v>840</v>
      </c>
      <c r="E1298" s="22" t="s">
        <v>2869</v>
      </c>
      <c r="F1298" s="24">
        <v>43556</v>
      </c>
    </row>
    <row r="1299" spans="1:6" ht="14.25">
      <c r="A1299" s="22">
        <f>IF(B1299="","",COUNTA(B$3:B1299))</f>
        <v>1297</v>
      </c>
      <c r="B1299" s="29" t="s">
        <v>121</v>
      </c>
      <c r="C1299" s="32" t="s">
        <v>120</v>
      </c>
      <c r="D1299" s="30">
        <v>840</v>
      </c>
      <c r="E1299" s="22" t="s">
        <v>2869</v>
      </c>
      <c r="F1299" s="24">
        <v>43556</v>
      </c>
    </row>
    <row r="1300" spans="1:6" ht="14.25">
      <c r="A1300" s="22">
        <f>IF(B1300="","",COUNTA(B$3:B1300))</f>
        <v>1298</v>
      </c>
      <c r="B1300" s="29" t="s">
        <v>122</v>
      </c>
      <c r="C1300" s="32" t="s">
        <v>120</v>
      </c>
      <c r="D1300" s="30">
        <v>840</v>
      </c>
      <c r="E1300" s="22" t="s">
        <v>2869</v>
      </c>
      <c r="F1300" s="24">
        <v>43556</v>
      </c>
    </row>
    <row r="1301" spans="1:6" ht="14.25">
      <c r="A1301" s="22">
        <f>IF(B1301="","",COUNTA(B$3:B1301))</f>
        <v>1299</v>
      </c>
      <c r="B1301" s="29" t="s">
        <v>123</v>
      </c>
      <c r="C1301" s="32" t="s">
        <v>120</v>
      </c>
      <c r="D1301" s="30">
        <v>840</v>
      </c>
      <c r="E1301" s="22" t="s">
        <v>2869</v>
      </c>
      <c r="F1301" s="24">
        <v>43556</v>
      </c>
    </row>
    <row r="1302" spans="1:6" ht="14.25">
      <c r="A1302" s="22">
        <f>IF(B1302="","",COUNTA(B$3:B1302))</f>
        <v>1300</v>
      </c>
      <c r="B1302" s="29" t="s">
        <v>124</v>
      </c>
      <c r="C1302" s="32" t="s">
        <v>120</v>
      </c>
      <c r="D1302" s="30">
        <v>840</v>
      </c>
      <c r="E1302" s="22" t="s">
        <v>2869</v>
      </c>
      <c r="F1302" s="24">
        <v>43556</v>
      </c>
    </row>
    <row r="1303" spans="1:6" ht="14.25">
      <c r="A1303" s="22">
        <f>IF(B1303="","",COUNTA(B$3:B1303))</f>
        <v>1301</v>
      </c>
      <c r="B1303" s="29" t="s">
        <v>142</v>
      </c>
      <c r="C1303" s="32" t="s">
        <v>143</v>
      </c>
      <c r="D1303" s="30">
        <v>1020</v>
      </c>
      <c r="E1303" s="22" t="s">
        <v>2869</v>
      </c>
      <c r="F1303" s="24">
        <v>43556</v>
      </c>
    </row>
    <row r="1304" spans="1:6" ht="14.25">
      <c r="A1304" s="22">
        <f>IF(B1304="","",COUNTA(B$3:B1304))</f>
        <v>1302</v>
      </c>
      <c r="B1304" s="29" t="s">
        <v>144</v>
      </c>
      <c r="C1304" s="32" t="s">
        <v>145</v>
      </c>
      <c r="D1304" s="30">
        <v>1020</v>
      </c>
      <c r="E1304" s="22" t="s">
        <v>2869</v>
      </c>
      <c r="F1304" s="24">
        <v>43556</v>
      </c>
    </row>
    <row r="1305" spans="1:6" ht="14.25">
      <c r="A1305" s="22">
        <f>IF(B1305="","",COUNTA(B$3:B1305))</f>
        <v>1303</v>
      </c>
      <c r="B1305" s="29" t="s">
        <v>146</v>
      </c>
      <c r="C1305" s="32" t="s">
        <v>143</v>
      </c>
      <c r="D1305" s="30">
        <v>1020</v>
      </c>
      <c r="E1305" s="22" t="s">
        <v>2869</v>
      </c>
      <c r="F1305" s="24">
        <v>43556</v>
      </c>
    </row>
    <row r="1306" spans="1:6" ht="14.25">
      <c r="A1306" s="22">
        <f>IF(B1306="","",COUNTA(B$3:B1306))</f>
        <v>1304</v>
      </c>
      <c r="B1306" s="29" t="s">
        <v>433</v>
      </c>
      <c r="C1306" s="32" t="s">
        <v>434</v>
      </c>
      <c r="D1306" s="30">
        <v>1020</v>
      </c>
      <c r="E1306" s="22" t="s">
        <v>2869</v>
      </c>
      <c r="F1306" s="24">
        <v>43556</v>
      </c>
    </row>
    <row r="1307" spans="1:6" ht="14.25">
      <c r="A1307" s="22">
        <f>IF(B1307="","",COUNTA(B$3:B1307))</f>
        <v>1305</v>
      </c>
      <c r="B1307" s="29" t="s">
        <v>460</v>
      </c>
      <c r="C1307" s="32" t="s">
        <v>434</v>
      </c>
      <c r="D1307" s="30">
        <v>1020</v>
      </c>
      <c r="E1307" s="22" t="s">
        <v>2869</v>
      </c>
      <c r="F1307" s="24">
        <v>43556</v>
      </c>
    </row>
    <row r="1308" spans="1:6" ht="14.25">
      <c r="A1308" s="22">
        <f>IF(B1308="","",COUNTA(B$3:B1308))</f>
        <v>1306</v>
      </c>
      <c r="B1308" s="29" t="s">
        <v>461</v>
      </c>
      <c r="C1308" s="32" t="s">
        <v>434</v>
      </c>
      <c r="D1308" s="30">
        <v>1020</v>
      </c>
      <c r="E1308" s="22" t="s">
        <v>2869</v>
      </c>
      <c r="F1308" s="24">
        <v>43556</v>
      </c>
    </row>
    <row r="1309" spans="1:6" ht="14.25">
      <c r="A1309" s="22">
        <f>IF(B1309="","",COUNTA(B$3:B1309))</f>
        <v>1307</v>
      </c>
      <c r="B1309" s="29" t="s">
        <v>495</v>
      </c>
      <c r="C1309" s="32" t="s">
        <v>434</v>
      </c>
      <c r="D1309" s="30">
        <v>1020</v>
      </c>
      <c r="E1309" s="22" t="s">
        <v>2869</v>
      </c>
      <c r="F1309" s="24">
        <v>43556</v>
      </c>
    </row>
    <row r="1310" spans="1:6" ht="14.25">
      <c r="A1310" s="22">
        <f>IF(B1310="","",COUNTA(B$3:B1310))</f>
        <v>1308</v>
      </c>
      <c r="B1310" s="29" t="s">
        <v>600</v>
      </c>
      <c r="C1310" s="32" t="s">
        <v>601</v>
      </c>
      <c r="D1310" s="30">
        <v>1700</v>
      </c>
      <c r="E1310" s="22" t="s">
        <v>2869</v>
      </c>
      <c r="F1310" s="24">
        <v>43556</v>
      </c>
    </row>
    <row r="1311" spans="1:6" ht="14.25">
      <c r="A1311" s="22">
        <f>IF(B1311="","",COUNTA(B$3:B1311))</f>
        <v>1309</v>
      </c>
      <c r="B1311" s="29" t="s">
        <v>1169</v>
      </c>
      <c r="C1311" s="32" t="s">
        <v>774</v>
      </c>
      <c r="D1311" s="30">
        <v>1020</v>
      </c>
      <c r="E1311" s="22" t="s">
        <v>2869</v>
      </c>
      <c r="F1311" s="24">
        <v>43556</v>
      </c>
    </row>
    <row r="1312" spans="1:6" ht="14.25">
      <c r="A1312" s="22">
        <f>IF(B1312="","",COUNTA(B$3:B1312))</f>
        <v>1310</v>
      </c>
      <c r="B1312" s="29" t="s">
        <v>1170</v>
      </c>
      <c r="C1312" s="32" t="s">
        <v>774</v>
      </c>
      <c r="D1312" s="30">
        <v>1700</v>
      </c>
      <c r="E1312" s="22" t="s">
        <v>2869</v>
      </c>
      <c r="F1312" s="24">
        <v>43556</v>
      </c>
    </row>
    <row r="1313" spans="1:6" ht="14.25">
      <c r="A1313" s="22">
        <f>IF(B1313="","",COUNTA(B$3:B1313))</f>
        <v>1311</v>
      </c>
      <c r="B1313" s="29" t="s">
        <v>1171</v>
      </c>
      <c r="C1313" s="32" t="s">
        <v>774</v>
      </c>
      <c r="D1313" s="30">
        <v>1020</v>
      </c>
      <c r="E1313" s="22" t="s">
        <v>2869</v>
      </c>
      <c r="F1313" s="24">
        <v>43556</v>
      </c>
    </row>
    <row r="1314" spans="1:6" ht="14.25">
      <c r="A1314" s="22">
        <f>IF(B1314="","",COUNTA(B$3:B1314))</f>
        <v>1312</v>
      </c>
      <c r="B1314" s="29" t="s">
        <v>1172</v>
      </c>
      <c r="C1314" s="32" t="s">
        <v>774</v>
      </c>
      <c r="D1314" s="30">
        <v>1700</v>
      </c>
      <c r="E1314" s="22" t="s">
        <v>2869</v>
      </c>
      <c r="F1314" s="24">
        <v>43556</v>
      </c>
    </row>
    <row r="1315" spans="1:6" ht="14.25">
      <c r="A1315" s="22">
        <f>IF(B1315="","",COUNTA(B$3:B1315))</f>
        <v>1313</v>
      </c>
      <c r="B1315" s="29" t="s">
        <v>1173</v>
      </c>
      <c r="C1315" s="32" t="s">
        <v>774</v>
      </c>
      <c r="D1315" s="30">
        <v>1700</v>
      </c>
      <c r="E1315" s="22" t="s">
        <v>2869</v>
      </c>
      <c r="F1315" s="24">
        <v>43556</v>
      </c>
    </row>
    <row r="1316" spans="1:6" ht="14.25">
      <c r="A1316" s="22">
        <f>IF(B1316="","",COUNTA(B$3:B1316))</f>
        <v>1314</v>
      </c>
      <c r="B1316" s="29" t="s">
        <v>1174</v>
      </c>
      <c r="C1316" s="32" t="s">
        <v>774</v>
      </c>
      <c r="D1316" s="30">
        <v>1020</v>
      </c>
      <c r="E1316" s="22" t="s">
        <v>2869</v>
      </c>
      <c r="F1316" s="24">
        <v>43556</v>
      </c>
    </row>
    <row r="1317" spans="1:6" ht="14.25">
      <c r="A1317" s="22">
        <f>IF(B1317="","",COUNTA(B$3:B1317))</f>
        <v>1315</v>
      </c>
      <c r="B1317" s="29" t="s">
        <v>1175</v>
      </c>
      <c r="C1317" s="32" t="s">
        <v>774</v>
      </c>
      <c r="D1317" s="30">
        <v>1700</v>
      </c>
      <c r="E1317" s="22" t="s">
        <v>2869</v>
      </c>
      <c r="F1317" s="24">
        <v>43556</v>
      </c>
    </row>
    <row r="1318" spans="1:6" ht="14.25">
      <c r="A1318" s="22">
        <f>IF(B1318="","",COUNTA(B$3:B1318))</f>
        <v>1316</v>
      </c>
      <c r="B1318" s="29" t="s">
        <v>1176</v>
      </c>
      <c r="C1318" s="32" t="s">
        <v>774</v>
      </c>
      <c r="D1318" s="30">
        <v>1700</v>
      </c>
      <c r="E1318" s="22" t="s">
        <v>2869</v>
      </c>
      <c r="F1318" s="24">
        <v>43556</v>
      </c>
    </row>
    <row r="1319" spans="1:6" ht="14.25">
      <c r="A1319" s="22">
        <f>IF(B1319="","",COUNTA(B$3:B1319))</f>
        <v>1317</v>
      </c>
      <c r="B1319" s="29" t="s">
        <v>1177</v>
      </c>
      <c r="C1319" s="32" t="s">
        <v>774</v>
      </c>
      <c r="D1319" s="30">
        <v>1700</v>
      </c>
      <c r="E1319" s="22" t="s">
        <v>2869</v>
      </c>
      <c r="F1319" s="24">
        <v>43556</v>
      </c>
    </row>
    <row r="1320" spans="1:6" ht="14.25">
      <c r="A1320" s="22">
        <f>IF(B1320="","",COUNTA(B$3:B1320))</f>
        <v>1318</v>
      </c>
      <c r="B1320" s="29" t="s">
        <v>1178</v>
      </c>
      <c r="C1320" s="32" t="s">
        <v>774</v>
      </c>
      <c r="D1320" s="30">
        <v>1700</v>
      </c>
      <c r="E1320" s="22" t="s">
        <v>2869</v>
      </c>
      <c r="F1320" s="24">
        <v>43556</v>
      </c>
    </row>
    <row r="1321" spans="1:6" ht="14.25">
      <c r="A1321" s="22">
        <f>IF(B1321="","",COUNTA(B$3:B1321))</f>
        <v>1319</v>
      </c>
      <c r="B1321" s="29" t="s">
        <v>1179</v>
      </c>
      <c r="C1321" s="32" t="s">
        <v>774</v>
      </c>
      <c r="D1321" s="30">
        <v>3400</v>
      </c>
      <c r="E1321" s="22" t="s">
        <v>2869</v>
      </c>
      <c r="F1321" s="24">
        <v>43556</v>
      </c>
    </row>
    <row r="1322" spans="1:6" ht="14.25">
      <c r="A1322" s="22">
        <f>IF(B1322="","",COUNTA(B$3:B1322))</f>
        <v>1320</v>
      </c>
      <c r="B1322" s="29" t="s">
        <v>1180</v>
      </c>
      <c r="C1322" s="32" t="s">
        <v>774</v>
      </c>
      <c r="D1322" s="30">
        <v>1700</v>
      </c>
      <c r="E1322" s="22" t="s">
        <v>2869</v>
      </c>
      <c r="F1322" s="24">
        <v>43556</v>
      </c>
    </row>
    <row r="1323" spans="1:6" ht="14.25">
      <c r="A1323" s="22">
        <f>IF(B1323="","",COUNTA(B$3:B1323))</f>
        <v>1321</v>
      </c>
      <c r="B1323" s="29" t="s">
        <v>1181</v>
      </c>
      <c r="C1323" s="32" t="s">
        <v>774</v>
      </c>
      <c r="D1323" s="30">
        <v>1700</v>
      </c>
      <c r="E1323" s="22" t="s">
        <v>2869</v>
      </c>
      <c r="F1323" s="24">
        <v>43556</v>
      </c>
    </row>
    <row r="1324" spans="1:6" ht="14.25">
      <c r="A1324" s="22">
        <f>IF(B1324="","",COUNTA(B$3:B1324))</f>
        <v>1322</v>
      </c>
      <c r="B1324" s="29" t="s">
        <v>1182</v>
      </c>
      <c r="C1324" s="32" t="s">
        <v>774</v>
      </c>
      <c r="D1324" s="30">
        <v>1700</v>
      </c>
      <c r="E1324" s="22" t="s">
        <v>2869</v>
      </c>
      <c r="F1324" s="24">
        <v>43556</v>
      </c>
    </row>
    <row r="1325" spans="1:6" ht="14.25">
      <c r="A1325" s="22">
        <f>IF(B1325="","",COUNTA(B$3:B1325))</f>
        <v>1323</v>
      </c>
      <c r="B1325" s="29" t="s">
        <v>1183</v>
      </c>
      <c r="C1325" s="32" t="s">
        <v>774</v>
      </c>
      <c r="D1325" s="30">
        <v>765</v>
      </c>
      <c r="E1325" s="22" t="s">
        <v>2869</v>
      </c>
      <c r="F1325" s="24">
        <v>43556</v>
      </c>
    </row>
    <row r="1326" spans="1:6" ht="14.25">
      <c r="A1326" s="22">
        <f>IF(B1326="","",COUNTA(B$3:B1326))</f>
        <v>1324</v>
      </c>
      <c r="B1326" s="29" t="s">
        <v>1184</v>
      </c>
      <c r="C1326" s="32" t="s">
        <v>774</v>
      </c>
      <c r="D1326" s="30">
        <v>765</v>
      </c>
      <c r="E1326" s="22" t="s">
        <v>2869</v>
      </c>
      <c r="F1326" s="24">
        <v>43556</v>
      </c>
    </row>
    <row r="1327" spans="1:6" ht="14.25">
      <c r="A1327" s="22">
        <f>IF(B1327="","",COUNTA(B$3:B1327))</f>
        <v>1325</v>
      </c>
      <c r="B1327" s="29" t="s">
        <v>1185</v>
      </c>
      <c r="C1327" s="32" t="s">
        <v>774</v>
      </c>
      <c r="D1327" s="30">
        <v>1020</v>
      </c>
      <c r="E1327" s="22" t="s">
        <v>2869</v>
      </c>
      <c r="F1327" s="24">
        <v>43556</v>
      </c>
    </row>
    <row r="1328" spans="1:6" ht="14.25">
      <c r="A1328" s="22">
        <f>IF(B1328="","",COUNTA(B$3:B1328))</f>
        <v>1326</v>
      </c>
      <c r="B1328" s="29" t="s">
        <v>1186</v>
      </c>
      <c r="C1328" s="32" t="s">
        <v>774</v>
      </c>
      <c r="D1328" s="30">
        <v>3400</v>
      </c>
      <c r="E1328" s="22" t="s">
        <v>2869</v>
      </c>
      <c r="F1328" s="24">
        <v>43556</v>
      </c>
    </row>
    <row r="1329" spans="1:6" ht="14.25">
      <c r="A1329" s="22">
        <f>IF(B1329="","",COUNTA(B$3:B1329))</f>
        <v>1327</v>
      </c>
      <c r="B1329" s="29" t="s">
        <v>1187</v>
      </c>
      <c r="C1329" s="32" t="s">
        <v>774</v>
      </c>
      <c r="D1329" s="30">
        <v>1700</v>
      </c>
      <c r="E1329" s="22" t="s">
        <v>2869</v>
      </c>
      <c r="F1329" s="24">
        <v>43556</v>
      </c>
    </row>
    <row r="1330" spans="1:6" ht="14.25">
      <c r="A1330" s="22">
        <f>IF(B1330="","",COUNTA(B$3:B1330))</f>
        <v>1328</v>
      </c>
      <c r="B1330" s="29" t="s">
        <v>1188</v>
      </c>
      <c r="C1330" s="32" t="s">
        <v>774</v>
      </c>
      <c r="D1330" s="30">
        <v>1020</v>
      </c>
      <c r="E1330" s="22" t="s">
        <v>2869</v>
      </c>
      <c r="F1330" s="24">
        <v>43556</v>
      </c>
    </row>
    <row r="1331" spans="1:6" ht="14.25">
      <c r="A1331" s="22">
        <f>IF(B1331="","",COUNTA(B$3:B1331))</f>
        <v>1329</v>
      </c>
      <c r="B1331" s="29" t="s">
        <v>1189</v>
      </c>
      <c r="C1331" s="32" t="s">
        <v>774</v>
      </c>
      <c r="D1331" s="30">
        <v>1020</v>
      </c>
      <c r="E1331" s="22" t="s">
        <v>2869</v>
      </c>
      <c r="F1331" s="24">
        <v>43556</v>
      </c>
    </row>
    <row r="1332" spans="1:6" ht="14.25">
      <c r="A1332" s="22">
        <f>IF(B1332="","",COUNTA(B$3:B1332))</f>
        <v>1330</v>
      </c>
      <c r="B1332" s="29" t="s">
        <v>1190</v>
      </c>
      <c r="C1332" s="32" t="s">
        <v>774</v>
      </c>
      <c r="D1332" s="30">
        <v>1700</v>
      </c>
      <c r="E1332" s="22" t="s">
        <v>2869</v>
      </c>
      <c r="F1332" s="24">
        <v>43556</v>
      </c>
    </row>
    <row r="1333" spans="1:6" ht="14.25">
      <c r="A1333" s="22">
        <f>IF(B1333="","",COUNTA(B$3:B1333))</f>
        <v>1331</v>
      </c>
      <c r="B1333" s="29" t="s">
        <v>1191</v>
      </c>
      <c r="C1333" s="32" t="s">
        <v>774</v>
      </c>
      <c r="D1333" s="30">
        <v>1700</v>
      </c>
      <c r="E1333" s="22" t="s">
        <v>2869</v>
      </c>
      <c r="F1333" s="24">
        <v>43556</v>
      </c>
    </row>
    <row r="1334" spans="1:6" ht="14.25">
      <c r="A1334" s="22">
        <f>IF(B1334="","",COUNTA(B$3:B1334))</f>
        <v>1332</v>
      </c>
      <c r="B1334" s="29" t="s">
        <v>1192</v>
      </c>
      <c r="C1334" s="32" t="s">
        <v>774</v>
      </c>
      <c r="D1334" s="30">
        <v>1020</v>
      </c>
      <c r="E1334" s="22" t="s">
        <v>2869</v>
      </c>
      <c r="F1334" s="24">
        <v>43556</v>
      </c>
    </row>
    <row r="1335" spans="1:6" ht="14.25">
      <c r="A1335" s="22">
        <f>IF(B1335="","",COUNTA(B$3:B1335))</f>
        <v>1333</v>
      </c>
      <c r="B1335" s="29" t="s">
        <v>1193</v>
      </c>
      <c r="C1335" s="32" t="s">
        <v>774</v>
      </c>
      <c r="D1335" s="30">
        <v>1020</v>
      </c>
      <c r="E1335" s="22" t="s">
        <v>2869</v>
      </c>
      <c r="F1335" s="24">
        <v>43556</v>
      </c>
    </row>
    <row r="1336" spans="1:6" ht="14.25">
      <c r="A1336" s="22">
        <f>IF(B1336="","",COUNTA(B$3:B1336))</f>
        <v>1334</v>
      </c>
      <c r="B1336" s="29" t="s">
        <v>1194</v>
      </c>
      <c r="C1336" s="32" t="s">
        <v>774</v>
      </c>
      <c r="D1336" s="30">
        <v>1700</v>
      </c>
      <c r="E1336" s="22" t="s">
        <v>2869</v>
      </c>
      <c r="F1336" s="24">
        <v>43556</v>
      </c>
    </row>
    <row r="1337" spans="1:6" ht="14.25">
      <c r="A1337" s="22">
        <f>IF(B1337="","",COUNTA(B$3:B1337))</f>
        <v>1335</v>
      </c>
      <c r="B1337" s="29" t="s">
        <v>1214</v>
      </c>
      <c r="C1337" s="32" t="s">
        <v>774</v>
      </c>
      <c r="D1337" s="30">
        <v>1700</v>
      </c>
      <c r="E1337" s="22" t="s">
        <v>2869</v>
      </c>
      <c r="F1337" s="24">
        <v>43556</v>
      </c>
    </row>
    <row r="1338" spans="1:6" ht="14.25">
      <c r="A1338" s="22">
        <f>IF(B1338="","",COUNTA(B$3:B1338))</f>
        <v>1336</v>
      </c>
      <c r="B1338" s="29" t="s">
        <v>1215</v>
      </c>
      <c r="C1338" s="32" t="s">
        <v>774</v>
      </c>
      <c r="D1338" s="30">
        <v>1700</v>
      </c>
      <c r="E1338" s="22" t="s">
        <v>2869</v>
      </c>
      <c r="F1338" s="24">
        <v>43556</v>
      </c>
    </row>
    <row r="1339" spans="1:6" ht="14.25">
      <c r="A1339" s="22">
        <f>IF(B1339="","",COUNTA(B$3:B1339))</f>
        <v>1337</v>
      </c>
      <c r="B1339" s="29" t="s">
        <v>1216</v>
      </c>
      <c r="C1339" s="32" t="s">
        <v>774</v>
      </c>
      <c r="D1339" s="30">
        <v>3400</v>
      </c>
      <c r="E1339" s="22" t="s">
        <v>2869</v>
      </c>
      <c r="F1339" s="24">
        <v>43556</v>
      </c>
    </row>
    <row r="1340" spans="1:6" ht="14.25">
      <c r="A1340" s="22">
        <f>IF(B1340="","",COUNTA(B$3:B1340))</f>
        <v>1338</v>
      </c>
      <c r="B1340" s="29" t="s">
        <v>1217</v>
      </c>
      <c r="C1340" s="32" t="s">
        <v>774</v>
      </c>
      <c r="D1340" s="30">
        <v>1700</v>
      </c>
      <c r="E1340" s="22" t="s">
        <v>2869</v>
      </c>
      <c r="F1340" s="24">
        <v>43556</v>
      </c>
    </row>
    <row r="1341" spans="1:6" ht="14.25">
      <c r="A1341" s="22">
        <f>IF(B1341="","",COUNTA(B$3:B1341))</f>
        <v>1339</v>
      </c>
      <c r="B1341" s="29" t="s">
        <v>1249</v>
      </c>
      <c r="C1341" s="32" t="s">
        <v>774</v>
      </c>
      <c r="D1341" s="30">
        <v>1700</v>
      </c>
      <c r="E1341" s="22" t="s">
        <v>2869</v>
      </c>
      <c r="F1341" s="24">
        <v>43556</v>
      </c>
    </row>
    <row r="1342" spans="1:6" ht="14.25">
      <c r="A1342" s="22">
        <f>IF(B1342="","",COUNTA(B$3:B1342))</f>
        <v>1340</v>
      </c>
      <c r="B1342" s="29" t="s">
        <v>1250</v>
      </c>
      <c r="C1342" s="32" t="s">
        <v>774</v>
      </c>
      <c r="D1342" s="30">
        <v>1700</v>
      </c>
      <c r="E1342" s="22" t="s">
        <v>2869</v>
      </c>
      <c r="F1342" s="24">
        <v>43556</v>
      </c>
    </row>
    <row r="1343" spans="1:6" ht="14.25">
      <c r="A1343" s="22">
        <f>IF(B1343="","",COUNTA(B$3:B1343))</f>
        <v>1341</v>
      </c>
      <c r="B1343" s="29" t="s">
        <v>1251</v>
      </c>
      <c r="C1343" s="32" t="s">
        <v>774</v>
      </c>
      <c r="D1343" s="30">
        <v>3400</v>
      </c>
      <c r="E1343" s="22" t="s">
        <v>2869</v>
      </c>
      <c r="F1343" s="24">
        <v>43556</v>
      </c>
    </row>
    <row r="1344" spans="1:6" ht="14.25">
      <c r="A1344" s="22">
        <f>IF(B1344="","",COUNTA(B$3:B1344))</f>
        <v>1342</v>
      </c>
      <c r="B1344" s="29" t="s">
        <v>1252</v>
      </c>
      <c r="C1344" s="32" t="s">
        <v>774</v>
      </c>
      <c r="D1344" s="30">
        <v>1700</v>
      </c>
      <c r="E1344" s="22" t="s">
        <v>2869</v>
      </c>
      <c r="F1344" s="24">
        <v>43556</v>
      </c>
    </row>
    <row r="1345" spans="1:6" ht="14.25">
      <c r="A1345" s="22">
        <f>IF(B1345="","",COUNTA(B$3:B1345))</f>
        <v>1343</v>
      </c>
      <c r="B1345" s="29" t="s">
        <v>1253</v>
      </c>
      <c r="C1345" s="32" t="s">
        <v>774</v>
      </c>
      <c r="D1345" s="30">
        <v>1020</v>
      </c>
      <c r="E1345" s="22" t="s">
        <v>2869</v>
      </c>
      <c r="F1345" s="24">
        <v>43556</v>
      </c>
    </row>
    <row r="1346" spans="1:6" ht="14.25">
      <c r="A1346" s="22">
        <f>IF(B1346="","",COUNTA(B$3:B1346))</f>
        <v>1344</v>
      </c>
      <c r="B1346" s="29" t="s">
        <v>1254</v>
      </c>
      <c r="C1346" s="32" t="s">
        <v>774</v>
      </c>
      <c r="D1346" s="30">
        <v>1700</v>
      </c>
      <c r="E1346" s="22" t="s">
        <v>2869</v>
      </c>
      <c r="F1346" s="24">
        <v>43556</v>
      </c>
    </row>
    <row r="1347" spans="1:6" ht="14.25">
      <c r="A1347" s="22">
        <f>IF(B1347="","",COUNTA(B$3:B1347))</f>
        <v>1345</v>
      </c>
      <c r="B1347" s="29" t="s">
        <v>1258</v>
      </c>
      <c r="C1347" s="32" t="s">
        <v>774</v>
      </c>
      <c r="D1347" s="30">
        <v>1700</v>
      </c>
      <c r="E1347" s="22" t="s">
        <v>2869</v>
      </c>
      <c r="F1347" s="24">
        <v>43556</v>
      </c>
    </row>
    <row r="1348" spans="1:6" ht="14.25">
      <c r="A1348" s="22">
        <f>IF(B1348="","",COUNTA(B$3:B1348))</f>
        <v>1346</v>
      </c>
      <c r="B1348" s="29" t="s">
        <v>1260</v>
      </c>
      <c r="C1348" s="32" t="s">
        <v>774</v>
      </c>
      <c r="D1348" s="30">
        <v>1020</v>
      </c>
      <c r="E1348" s="22" t="s">
        <v>2869</v>
      </c>
      <c r="F1348" s="24">
        <v>43556</v>
      </c>
    </row>
    <row r="1349" spans="1:6" ht="14.25">
      <c r="A1349" s="22">
        <f>IF(B1349="","",COUNTA(B$3:B1349))</f>
        <v>1347</v>
      </c>
      <c r="B1349" s="29" t="s">
        <v>1262</v>
      </c>
      <c r="C1349" s="32" t="s">
        <v>774</v>
      </c>
      <c r="D1349" s="30">
        <v>1700</v>
      </c>
      <c r="E1349" s="22" t="s">
        <v>2869</v>
      </c>
      <c r="F1349" s="24">
        <v>43556</v>
      </c>
    </row>
    <row r="1350" spans="1:6" ht="14.25">
      <c r="A1350" s="22">
        <f>IF(B1350="","",COUNTA(B$3:B1350))</f>
        <v>1348</v>
      </c>
      <c r="B1350" s="29" t="s">
        <v>1263</v>
      </c>
      <c r="C1350" s="32" t="s">
        <v>774</v>
      </c>
      <c r="D1350" s="30">
        <v>1020</v>
      </c>
      <c r="E1350" s="22" t="s">
        <v>2869</v>
      </c>
      <c r="F1350" s="24">
        <v>43556</v>
      </c>
    </row>
    <row r="1351" spans="1:6" ht="14.25">
      <c r="A1351" s="22">
        <f>IF(B1351="","",COUNTA(B$3:B1351))</f>
        <v>1349</v>
      </c>
      <c r="B1351" s="29" t="s">
        <v>1264</v>
      </c>
      <c r="C1351" s="32" t="s">
        <v>774</v>
      </c>
      <c r="D1351" s="30">
        <v>1020</v>
      </c>
      <c r="E1351" s="22" t="s">
        <v>2869</v>
      </c>
      <c r="F1351" s="24">
        <v>43556</v>
      </c>
    </row>
    <row r="1352" spans="1:6" ht="14.25">
      <c r="A1352" s="22">
        <f>IF(B1352="","",COUNTA(B$3:B1352))</f>
        <v>1350</v>
      </c>
      <c r="B1352" s="29" t="s">
        <v>1265</v>
      </c>
      <c r="C1352" s="32" t="s">
        <v>774</v>
      </c>
      <c r="D1352" s="30">
        <v>1020</v>
      </c>
      <c r="E1352" s="22" t="s">
        <v>2869</v>
      </c>
      <c r="F1352" s="24">
        <v>43556</v>
      </c>
    </row>
    <row r="1353" spans="1:6" ht="14.25">
      <c r="A1353" s="22">
        <f>IF(B1353="","",COUNTA(B$3:B1353))</f>
        <v>1351</v>
      </c>
      <c r="B1353" s="29" t="s">
        <v>1282</v>
      </c>
      <c r="C1353" s="32" t="s">
        <v>774</v>
      </c>
      <c r="D1353" s="30">
        <v>1020</v>
      </c>
      <c r="E1353" s="22" t="s">
        <v>2869</v>
      </c>
      <c r="F1353" s="24">
        <v>43556</v>
      </c>
    </row>
    <row r="1354" spans="1:6" ht="14.25">
      <c r="A1354" s="22">
        <f>IF(B1354="","",COUNTA(B$3:B1354))</f>
        <v>1352</v>
      </c>
      <c r="B1354" s="29" t="s">
        <v>1283</v>
      </c>
      <c r="C1354" s="32" t="s">
        <v>774</v>
      </c>
      <c r="D1354" s="30">
        <v>1020</v>
      </c>
      <c r="E1354" s="22" t="s">
        <v>2869</v>
      </c>
      <c r="F1354" s="24">
        <v>43556</v>
      </c>
    </row>
    <row r="1355" spans="1:6" ht="14.25">
      <c r="A1355" s="22">
        <f>IF(B1355="","",COUNTA(B$3:B1355))</f>
        <v>1353</v>
      </c>
      <c r="B1355" s="29" t="s">
        <v>1284</v>
      </c>
      <c r="C1355" s="32" t="s">
        <v>774</v>
      </c>
      <c r="D1355" s="30">
        <v>1020</v>
      </c>
      <c r="E1355" s="22" t="s">
        <v>2869</v>
      </c>
      <c r="F1355" s="24">
        <v>43556</v>
      </c>
    </row>
    <row r="1356" spans="1:6" ht="14.25">
      <c r="A1356" s="22">
        <f>IF(B1356="","",COUNTA(B$3:B1356))</f>
        <v>1354</v>
      </c>
      <c r="B1356" s="29" t="s">
        <v>1285</v>
      </c>
      <c r="C1356" s="32" t="s">
        <v>774</v>
      </c>
      <c r="D1356" s="30">
        <v>1700</v>
      </c>
      <c r="E1356" s="22" t="s">
        <v>2869</v>
      </c>
      <c r="F1356" s="24">
        <v>43556</v>
      </c>
    </row>
    <row r="1357" spans="1:6" ht="14.25">
      <c r="A1357" s="22">
        <f>IF(B1357="","",COUNTA(B$3:B1357))</f>
        <v>1355</v>
      </c>
      <c r="B1357" s="29" t="s">
        <v>1286</v>
      </c>
      <c r="C1357" s="32" t="s">
        <v>774</v>
      </c>
      <c r="D1357" s="30">
        <v>1700</v>
      </c>
      <c r="E1357" s="22" t="s">
        <v>2869</v>
      </c>
      <c r="F1357" s="24">
        <v>43556</v>
      </c>
    </row>
    <row r="1358" spans="1:6" ht="14.25">
      <c r="A1358" s="22">
        <f>IF(B1358="","",COUNTA(B$3:B1358))</f>
        <v>1356</v>
      </c>
      <c r="B1358" s="29" t="s">
        <v>792</v>
      </c>
      <c r="C1358" s="32" t="s">
        <v>774</v>
      </c>
      <c r="D1358" s="30">
        <v>1020</v>
      </c>
      <c r="E1358" s="5" t="s">
        <v>2872</v>
      </c>
      <c r="F1358" s="24">
        <v>43556</v>
      </c>
    </row>
    <row r="1359" spans="1:6" ht="14.25">
      <c r="A1359" s="22">
        <f>IF(B1359="","",COUNTA(B$3:B1359))</f>
        <v>1357</v>
      </c>
      <c r="B1359" s="29" t="s">
        <v>1287</v>
      </c>
      <c r="C1359" s="32" t="s">
        <v>774</v>
      </c>
      <c r="D1359" s="30">
        <v>1020</v>
      </c>
      <c r="E1359" s="22" t="s">
        <v>2869</v>
      </c>
      <c r="F1359" s="24">
        <v>43556</v>
      </c>
    </row>
    <row r="1360" spans="1:6" ht="14.25">
      <c r="A1360" s="22">
        <f>IF(B1360="","",COUNTA(B$3:B1360))</f>
        <v>1358</v>
      </c>
      <c r="B1360" s="29" t="s">
        <v>1288</v>
      </c>
      <c r="C1360" s="32" t="s">
        <v>774</v>
      </c>
      <c r="D1360" s="30">
        <v>1020</v>
      </c>
      <c r="E1360" s="22" t="s">
        <v>2869</v>
      </c>
      <c r="F1360" s="24">
        <v>43556</v>
      </c>
    </row>
    <row r="1361" spans="1:6" ht="14.25">
      <c r="A1361" s="22">
        <f>IF(B1361="","",COUNTA(B$3:B1361))</f>
        <v>1359</v>
      </c>
      <c r="B1361" s="29" t="s">
        <v>1296</v>
      </c>
      <c r="C1361" s="32" t="s">
        <v>774</v>
      </c>
      <c r="D1361" s="30">
        <v>1700</v>
      </c>
      <c r="E1361" s="22" t="s">
        <v>2869</v>
      </c>
      <c r="F1361" s="24">
        <v>43556</v>
      </c>
    </row>
    <row r="1362" spans="1:6" ht="14.25">
      <c r="A1362" s="22">
        <f>IF(B1362="","",COUNTA(B$3:B1362))</f>
        <v>1360</v>
      </c>
      <c r="B1362" s="29" t="s">
        <v>1303</v>
      </c>
      <c r="C1362" s="32" t="s">
        <v>774</v>
      </c>
      <c r="D1362" s="30">
        <v>1400</v>
      </c>
      <c r="E1362" s="22" t="s">
        <v>2869</v>
      </c>
      <c r="F1362" s="24">
        <v>43556</v>
      </c>
    </row>
    <row r="1363" spans="1:6" ht="14.25">
      <c r="A1363" s="22">
        <f>IF(B1363="","",COUNTA(B$3:B1363))</f>
        <v>1361</v>
      </c>
      <c r="B1363" s="29" t="s">
        <v>1304</v>
      </c>
      <c r="C1363" s="32" t="s">
        <v>774</v>
      </c>
      <c r="D1363" s="30">
        <v>1700</v>
      </c>
      <c r="E1363" s="22" t="s">
        <v>2869</v>
      </c>
      <c r="F1363" s="24">
        <v>43556</v>
      </c>
    </row>
    <row r="1364" spans="1:6" ht="14.25">
      <c r="A1364" s="22">
        <f>IF(B1364="","",COUNTA(B$3:B1364))</f>
        <v>1362</v>
      </c>
      <c r="B1364" s="29" t="s">
        <v>1307</v>
      </c>
      <c r="C1364" s="32" t="s">
        <v>774</v>
      </c>
      <c r="D1364" s="30">
        <v>1400</v>
      </c>
      <c r="E1364" s="22" t="s">
        <v>2869</v>
      </c>
      <c r="F1364" s="24">
        <v>43556</v>
      </c>
    </row>
    <row r="1365" spans="1:6" ht="14.25">
      <c r="A1365" s="22">
        <f>IF(B1365="","",COUNTA(B$3:B1365))</f>
        <v>1363</v>
      </c>
      <c r="B1365" s="29" t="s">
        <v>1308</v>
      </c>
      <c r="C1365" s="32" t="s">
        <v>774</v>
      </c>
      <c r="D1365" s="30">
        <v>1700</v>
      </c>
      <c r="E1365" s="22" t="s">
        <v>2869</v>
      </c>
      <c r="F1365" s="24">
        <v>43556</v>
      </c>
    </row>
    <row r="1366" spans="1:6" ht="14.25">
      <c r="A1366" s="22">
        <f>IF(B1366="","",COUNTA(B$3:B1366))</f>
        <v>1364</v>
      </c>
      <c r="B1366" s="29" t="s">
        <v>1309</v>
      </c>
      <c r="C1366" s="32" t="s">
        <v>774</v>
      </c>
      <c r="D1366" s="30">
        <v>1700</v>
      </c>
      <c r="E1366" s="22" t="s">
        <v>2869</v>
      </c>
      <c r="F1366" s="24">
        <v>43556</v>
      </c>
    </row>
    <row r="1367" spans="1:6" ht="14.25">
      <c r="A1367" s="22">
        <f>IF(B1367="","",COUNTA(B$3:B1367))</f>
        <v>1365</v>
      </c>
      <c r="B1367" s="29" t="s">
        <v>1310</v>
      </c>
      <c r="C1367" s="32" t="s">
        <v>774</v>
      </c>
      <c r="D1367" s="30">
        <v>1700</v>
      </c>
      <c r="E1367" s="22" t="s">
        <v>2869</v>
      </c>
      <c r="F1367" s="24">
        <v>43556</v>
      </c>
    </row>
    <row r="1368" spans="1:6" ht="14.25">
      <c r="A1368" s="22">
        <f>IF(B1368="","",COUNTA(B$3:B1368))</f>
        <v>1366</v>
      </c>
      <c r="B1368" s="29" t="s">
        <v>1311</v>
      </c>
      <c r="C1368" s="32" t="s">
        <v>774</v>
      </c>
      <c r="D1368" s="30">
        <v>1700</v>
      </c>
      <c r="E1368" s="22" t="s">
        <v>2869</v>
      </c>
      <c r="F1368" s="24">
        <v>43556</v>
      </c>
    </row>
    <row r="1369" spans="1:6" ht="14.25">
      <c r="A1369" s="22">
        <f>IF(B1369="","",COUNTA(B$3:B1369))</f>
        <v>1367</v>
      </c>
      <c r="B1369" s="29" t="s">
        <v>1312</v>
      </c>
      <c r="C1369" s="32" t="s">
        <v>774</v>
      </c>
      <c r="D1369" s="30">
        <v>1400</v>
      </c>
      <c r="E1369" s="22" t="s">
        <v>2869</v>
      </c>
      <c r="F1369" s="24">
        <v>43556</v>
      </c>
    </row>
    <row r="1370" spans="1:6" ht="14.25">
      <c r="A1370" s="22">
        <f>IF(B1370="","",COUNTA(B$3:B1370))</f>
        <v>1368</v>
      </c>
      <c r="B1370" s="29" t="s">
        <v>1313</v>
      </c>
      <c r="C1370" s="32" t="s">
        <v>774</v>
      </c>
      <c r="D1370" s="30">
        <v>1700</v>
      </c>
      <c r="E1370" s="22" t="s">
        <v>2869</v>
      </c>
      <c r="F1370" s="24">
        <v>43556</v>
      </c>
    </row>
    <row r="1371" spans="1:6" ht="14.25">
      <c r="A1371" s="22">
        <f>IF(B1371="","",COUNTA(B$3:B1371))</f>
        <v>1369</v>
      </c>
      <c r="B1371" s="29" t="s">
        <v>1319</v>
      </c>
      <c r="C1371" s="32" t="s">
        <v>774</v>
      </c>
      <c r="D1371" s="30">
        <v>1700</v>
      </c>
      <c r="E1371" s="22" t="s">
        <v>2869</v>
      </c>
      <c r="F1371" s="24">
        <v>43556</v>
      </c>
    </row>
    <row r="1372" spans="1:6" ht="14.25">
      <c r="A1372" s="22">
        <f>IF(B1372="","",COUNTA(B$3:B1372))</f>
        <v>1370</v>
      </c>
      <c r="B1372" s="29" t="s">
        <v>1320</v>
      </c>
      <c r="C1372" s="32" t="s">
        <v>774</v>
      </c>
      <c r="D1372" s="30">
        <v>1700</v>
      </c>
      <c r="E1372" s="22" t="s">
        <v>2869</v>
      </c>
      <c r="F1372" s="24">
        <v>43556</v>
      </c>
    </row>
    <row r="1373" spans="1:6" ht="14.25">
      <c r="A1373" s="22">
        <f>IF(B1373="","",COUNTA(B$3:B1373))</f>
        <v>1371</v>
      </c>
      <c r="B1373" s="29" t="s">
        <v>1325</v>
      </c>
      <c r="C1373" s="32" t="s">
        <v>774</v>
      </c>
      <c r="D1373" s="30">
        <v>1020</v>
      </c>
      <c r="E1373" s="22" t="s">
        <v>2869</v>
      </c>
      <c r="F1373" s="24">
        <v>43556</v>
      </c>
    </row>
    <row r="1374" spans="1:6" ht="14.25">
      <c r="A1374" s="22">
        <f>IF(B1374="","",COUNTA(B$3:B1374))</f>
        <v>1372</v>
      </c>
      <c r="B1374" s="29" t="s">
        <v>1326</v>
      </c>
      <c r="C1374" s="32" t="s">
        <v>774</v>
      </c>
      <c r="D1374" s="30">
        <v>1020</v>
      </c>
      <c r="E1374" s="22" t="s">
        <v>2869</v>
      </c>
      <c r="F1374" s="24">
        <v>43556</v>
      </c>
    </row>
    <row r="1375" spans="1:6" ht="14.25">
      <c r="A1375" s="22">
        <f>IF(B1375="","",COUNTA(B$3:B1375))</f>
        <v>1373</v>
      </c>
      <c r="B1375" s="29" t="s">
        <v>1327</v>
      </c>
      <c r="C1375" s="32" t="s">
        <v>774</v>
      </c>
      <c r="D1375" s="30">
        <v>1020</v>
      </c>
      <c r="E1375" s="22" t="s">
        <v>2869</v>
      </c>
      <c r="F1375" s="24">
        <v>43556</v>
      </c>
    </row>
    <row r="1376" spans="1:6" ht="14.25">
      <c r="A1376" s="22">
        <f>IF(B1376="","",COUNTA(B$3:B1376))</f>
        <v>1374</v>
      </c>
      <c r="B1376" s="29" t="s">
        <v>1328</v>
      </c>
      <c r="C1376" s="32" t="s">
        <v>774</v>
      </c>
      <c r="D1376" s="30">
        <v>1020</v>
      </c>
      <c r="E1376" s="22" t="s">
        <v>2869</v>
      </c>
      <c r="F1376" s="24">
        <v>43556</v>
      </c>
    </row>
    <row r="1377" spans="1:6" ht="14.25">
      <c r="A1377" s="22">
        <f>IF(B1377="","",COUNTA(B$3:B1377))</f>
        <v>1375</v>
      </c>
      <c r="B1377" s="29" t="s">
        <v>1329</v>
      </c>
      <c r="C1377" s="32" t="s">
        <v>774</v>
      </c>
      <c r="D1377" s="30">
        <v>1020</v>
      </c>
      <c r="E1377" s="22" t="s">
        <v>2869</v>
      </c>
      <c r="F1377" s="24">
        <v>43556</v>
      </c>
    </row>
    <row r="1378" spans="1:6" ht="14.25">
      <c r="A1378" s="22">
        <f>IF(B1378="","",COUNTA(B$3:B1378))</f>
        <v>1376</v>
      </c>
      <c r="B1378" s="29" t="s">
        <v>1330</v>
      </c>
      <c r="C1378" s="32" t="s">
        <v>774</v>
      </c>
      <c r="D1378" s="30">
        <v>1020</v>
      </c>
      <c r="E1378" s="22" t="s">
        <v>2869</v>
      </c>
      <c r="F1378" s="24">
        <v>43556</v>
      </c>
    </row>
    <row r="1379" spans="1:6" ht="14.25">
      <c r="A1379" s="22">
        <f>IF(B1379="","",COUNTA(B$3:B1379))</f>
        <v>1377</v>
      </c>
      <c r="B1379" s="29" t="s">
        <v>1331</v>
      </c>
      <c r="C1379" s="32" t="s">
        <v>774</v>
      </c>
      <c r="D1379" s="30">
        <v>1020</v>
      </c>
      <c r="E1379" s="22" t="s">
        <v>2869</v>
      </c>
      <c r="F1379" s="24">
        <v>43556</v>
      </c>
    </row>
    <row r="1380" spans="1:6" ht="14.25">
      <c r="A1380" s="22">
        <f>IF(B1380="","",COUNTA(B$3:B1380))</f>
        <v>1378</v>
      </c>
      <c r="B1380" s="29" t="s">
        <v>1332</v>
      </c>
      <c r="C1380" s="32" t="s">
        <v>774</v>
      </c>
      <c r="D1380" s="30">
        <v>1020</v>
      </c>
      <c r="E1380" s="22" t="s">
        <v>2869</v>
      </c>
      <c r="F1380" s="24">
        <v>43556</v>
      </c>
    </row>
    <row r="1381" spans="1:6" ht="14.25">
      <c r="A1381" s="22">
        <f>IF(B1381="","",COUNTA(B$3:B1381))</f>
        <v>1379</v>
      </c>
      <c r="B1381" s="29" t="s">
        <v>1540</v>
      </c>
      <c r="C1381" s="32" t="s">
        <v>1222</v>
      </c>
      <c r="D1381" s="30">
        <v>1020</v>
      </c>
      <c r="E1381" s="22" t="s">
        <v>2869</v>
      </c>
      <c r="F1381" s="24">
        <v>43556</v>
      </c>
    </row>
    <row r="1382" spans="1:6" ht="14.25">
      <c r="A1382" s="22">
        <f>IF(B1382="","",COUNTA(B$3:B1382))</f>
        <v>1380</v>
      </c>
      <c r="B1382" s="29" t="s">
        <v>1541</v>
      </c>
      <c r="C1382" s="32" t="s">
        <v>1521</v>
      </c>
      <c r="D1382" s="30">
        <v>1020</v>
      </c>
      <c r="E1382" s="22" t="s">
        <v>2869</v>
      </c>
      <c r="F1382" s="24">
        <v>43556</v>
      </c>
    </row>
    <row r="1383" spans="1:6" ht="14.25">
      <c r="A1383" s="22">
        <f>IF(B1383="","",COUNTA(B$3:B1383))</f>
        <v>1381</v>
      </c>
      <c r="B1383" s="29" t="s">
        <v>1542</v>
      </c>
      <c r="C1383" s="32" t="s">
        <v>1543</v>
      </c>
      <c r="D1383" s="30">
        <v>1020</v>
      </c>
      <c r="E1383" s="22" t="s">
        <v>2869</v>
      </c>
      <c r="F1383" s="24">
        <v>43556</v>
      </c>
    </row>
    <row r="1384" spans="1:6" ht="14.25">
      <c r="A1384" s="22">
        <f>IF(B1384="","",COUNTA(B$3:B1384))</f>
        <v>1382</v>
      </c>
      <c r="B1384" s="29" t="s">
        <v>1545</v>
      </c>
      <c r="C1384" s="32" t="s">
        <v>1222</v>
      </c>
      <c r="D1384" s="30">
        <v>1020</v>
      </c>
      <c r="E1384" s="22" t="s">
        <v>2869</v>
      </c>
      <c r="F1384" s="24">
        <v>43556</v>
      </c>
    </row>
    <row r="1385" spans="1:6" ht="14.25">
      <c r="A1385" s="22">
        <f>IF(B1385="","",COUNTA(B$3:B1385))</f>
        <v>1383</v>
      </c>
      <c r="B1385" s="29" t="s">
        <v>1548</v>
      </c>
      <c r="C1385" s="32" t="s">
        <v>1543</v>
      </c>
      <c r="D1385" s="30">
        <v>1020</v>
      </c>
      <c r="E1385" s="22" t="s">
        <v>2869</v>
      </c>
      <c r="F1385" s="24">
        <v>43556</v>
      </c>
    </row>
    <row r="1386" spans="1:6" ht="14.25">
      <c r="A1386" s="22">
        <f>IF(B1386="","",COUNTA(B$3:B1386))</f>
        <v>1384</v>
      </c>
      <c r="B1386" s="29" t="s">
        <v>1858</v>
      </c>
      <c r="C1386" s="32" t="s">
        <v>1859</v>
      </c>
      <c r="D1386" s="30">
        <v>765</v>
      </c>
      <c r="E1386" s="22" t="s">
        <v>2869</v>
      </c>
      <c r="F1386" s="24">
        <v>43556</v>
      </c>
    </row>
    <row r="1387" spans="1:6" ht="14.25">
      <c r="A1387" s="22">
        <f>IF(B1387="","",COUNTA(B$3:B1387))</f>
        <v>1385</v>
      </c>
      <c r="B1387" s="29" t="s">
        <v>1916</v>
      </c>
      <c r="C1387" s="32" t="s">
        <v>1917</v>
      </c>
      <c r="D1387" s="30">
        <v>1020</v>
      </c>
      <c r="E1387" s="22" t="s">
        <v>2869</v>
      </c>
      <c r="F1387" s="24">
        <v>43556</v>
      </c>
    </row>
    <row r="1388" spans="1:6" ht="14.25">
      <c r="A1388" s="22">
        <f>IF(B1388="","",COUNTA(B$3:B1388))</f>
        <v>1386</v>
      </c>
      <c r="B1388" s="29" t="s">
        <v>1919</v>
      </c>
      <c r="C1388" s="32" t="s">
        <v>1920</v>
      </c>
      <c r="D1388" s="30">
        <v>1020</v>
      </c>
      <c r="E1388" s="22" t="s">
        <v>2869</v>
      </c>
      <c r="F1388" s="24">
        <v>43556</v>
      </c>
    </row>
    <row r="1389" spans="1:6" ht="14.25">
      <c r="A1389" s="22">
        <f>IF(B1389="","",COUNTA(B$3:B1389))</f>
        <v>1387</v>
      </c>
      <c r="B1389" s="29" t="s">
        <v>1921</v>
      </c>
      <c r="C1389" s="32" t="s">
        <v>1920</v>
      </c>
      <c r="D1389" s="30">
        <v>1020</v>
      </c>
      <c r="E1389" s="22" t="s">
        <v>2869</v>
      </c>
      <c r="F1389" s="24">
        <v>43556</v>
      </c>
    </row>
    <row r="1390" spans="1:6" ht="14.25">
      <c r="A1390" s="22">
        <f>IF(B1390="","",COUNTA(B$3:B1390))</f>
        <v>1388</v>
      </c>
      <c r="B1390" s="29" t="s">
        <v>1922</v>
      </c>
      <c r="C1390" s="32" t="s">
        <v>1923</v>
      </c>
      <c r="D1390" s="30">
        <v>1020</v>
      </c>
      <c r="E1390" s="22" t="s">
        <v>2869</v>
      </c>
      <c r="F1390" s="24">
        <v>43556</v>
      </c>
    </row>
    <row r="1391" spans="1:6" ht="14.25">
      <c r="A1391" s="22">
        <f>IF(B1391="","",COUNTA(B$3:B1391))</f>
        <v>1389</v>
      </c>
      <c r="B1391" s="29" t="s">
        <v>1924</v>
      </c>
      <c r="C1391" s="32" t="s">
        <v>1923</v>
      </c>
      <c r="D1391" s="30">
        <v>1020</v>
      </c>
      <c r="E1391" s="22" t="s">
        <v>2869</v>
      </c>
      <c r="F1391" s="24">
        <v>43556</v>
      </c>
    </row>
    <row r="1392" spans="1:6" ht="14.25">
      <c r="A1392" s="22">
        <f>IF(B1392="","",COUNTA(B$3:B1392))</f>
        <v>1390</v>
      </c>
      <c r="B1392" s="29" t="s">
        <v>1925</v>
      </c>
      <c r="C1392" s="32" t="s">
        <v>1923</v>
      </c>
      <c r="D1392" s="30">
        <v>1020</v>
      </c>
      <c r="E1392" s="22" t="s">
        <v>2869</v>
      </c>
      <c r="F1392" s="24">
        <v>43556</v>
      </c>
    </row>
    <row r="1393" spans="1:6" ht="14.25">
      <c r="A1393" s="22">
        <f>IF(B1393="","",COUNTA(B$3:B1393))</f>
        <v>1391</v>
      </c>
      <c r="B1393" s="29" t="s">
        <v>1926</v>
      </c>
      <c r="C1393" s="32" t="s">
        <v>1917</v>
      </c>
      <c r="D1393" s="30">
        <v>1020</v>
      </c>
      <c r="E1393" s="22" t="s">
        <v>2869</v>
      </c>
      <c r="F1393" s="24">
        <v>43556</v>
      </c>
    </row>
    <row r="1394" spans="1:6" ht="14.25">
      <c r="A1394" s="22">
        <f>IF(B1394="","",COUNTA(B$3:B1394))</f>
        <v>1392</v>
      </c>
      <c r="B1394" s="29" t="s">
        <v>1927</v>
      </c>
      <c r="C1394" s="32" t="s">
        <v>1923</v>
      </c>
      <c r="D1394" s="30">
        <v>1020</v>
      </c>
      <c r="E1394" s="22" t="s">
        <v>2869</v>
      </c>
      <c r="F1394" s="24">
        <v>43556</v>
      </c>
    </row>
    <row r="1395" spans="1:6" ht="14.25">
      <c r="A1395" s="22">
        <f>IF(B1395="","",COUNTA(B$3:B1395))</f>
        <v>1393</v>
      </c>
      <c r="B1395" s="29" t="s">
        <v>1928</v>
      </c>
      <c r="C1395" s="32" t="s">
        <v>1923</v>
      </c>
      <c r="D1395" s="30">
        <v>1020</v>
      </c>
      <c r="E1395" s="22" t="s">
        <v>2869</v>
      </c>
      <c r="F1395" s="24">
        <v>43556</v>
      </c>
    </row>
    <row r="1396" spans="1:6" ht="14.25">
      <c r="A1396" s="22">
        <f>IF(B1396="","",COUNTA(B$3:B1396))</f>
        <v>1394</v>
      </c>
      <c r="B1396" s="29" t="s">
        <v>1930</v>
      </c>
      <c r="C1396" s="32" t="s">
        <v>1931</v>
      </c>
      <c r="D1396" s="30">
        <v>1020</v>
      </c>
      <c r="E1396" s="22" t="s">
        <v>2869</v>
      </c>
      <c r="F1396" s="24">
        <v>43556</v>
      </c>
    </row>
    <row r="1397" spans="1:6" ht="14.25">
      <c r="A1397" s="22">
        <f>IF(B1397="","",COUNTA(B$3:B1397))</f>
        <v>1395</v>
      </c>
      <c r="B1397" s="29" t="s">
        <v>1932</v>
      </c>
      <c r="C1397" s="32" t="s">
        <v>1917</v>
      </c>
      <c r="D1397" s="30">
        <v>1020</v>
      </c>
      <c r="E1397" s="22" t="s">
        <v>2869</v>
      </c>
      <c r="F1397" s="24">
        <v>43556</v>
      </c>
    </row>
    <row r="1398" spans="1:6" ht="14.25">
      <c r="A1398" s="22">
        <f>IF(B1398="","",COUNTA(B$3:B1398))</f>
        <v>1396</v>
      </c>
      <c r="B1398" s="29" t="s">
        <v>1933</v>
      </c>
      <c r="C1398" s="32" t="s">
        <v>1222</v>
      </c>
      <c r="D1398" s="30">
        <v>1020</v>
      </c>
      <c r="E1398" s="22" t="s">
        <v>2869</v>
      </c>
      <c r="F1398" s="24">
        <v>43556</v>
      </c>
    </row>
    <row r="1399" spans="1:6" ht="14.25">
      <c r="A1399" s="22">
        <f>IF(B1399="","",COUNTA(B$3:B1399))</f>
        <v>1397</v>
      </c>
      <c r="B1399" s="29" t="s">
        <v>1934</v>
      </c>
      <c r="C1399" s="32" t="s">
        <v>1923</v>
      </c>
      <c r="D1399" s="30">
        <v>1020</v>
      </c>
      <c r="E1399" s="22" t="s">
        <v>2869</v>
      </c>
      <c r="F1399" s="24">
        <v>43556</v>
      </c>
    </row>
    <row r="1400" spans="1:6" ht="14.25">
      <c r="A1400" s="22">
        <f>IF(B1400="","",COUNTA(B$3:B1400))</f>
        <v>1398</v>
      </c>
      <c r="B1400" s="29" t="s">
        <v>1935</v>
      </c>
      <c r="C1400" s="32" t="s">
        <v>1923</v>
      </c>
      <c r="D1400" s="30">
        <v>1020</v>
      </c>
      <c r="E1400" s="22" t="s">
        <v>2869</v>
      </c>
      <c r="F1400" s="24">
        <v>43556</v>
      </c>
    </row>
    <row r="1401" spans="1:6" ht="14.25">
      <c r="A1401" s="22">
        <f>IF(B1401="","",COUNTA(B$3:B1401))</f>
        <v>1399</v>
      </c>
      <c r="B1401" s="29" t="s">
        <v>1939</v>
      </c>
      <c r="C1401" s="32" t="s">
        <v>1940</v>
      </c>
      <c r="D1401" s="30">
        <v>1700</v>
      </c>
      <c r="E1401" s="22" t="s">
        <v>2869</v>
      </c>
      <c r="F1401" s="24">
        <v>43556</v>
      </c>
    </row>
    <row r="1402" spans="1:6" ht="14.25">
      <c r="A1402" s="22">
        <f>IF(B1402="","",COUNTA(B$3:B1402))</f>
        <v>1400</v>
      </c>
      <c r="B1402" s="29" t="s">
        <v>1941</v>
      </c>
      <c r="C1402" s="32" t="s">
        <v>1942</v>
      </c>
      <c r="D1402" s="30">
        <v>840</v>
      </c>
      <c r="E1402" s="22" t="s">
        <v>2869</v>
      </c>
      <c r="F1402" s="24">
        <v>43556</v>
      </c>
    </row>
    <row r="1403" spans="1:6" ht="14.25">
      <c r="A1403" s="22">
        <f>IF(B1403="","",COUNTA(B$3:B1403))</f>
        <v>1401</v>
      </c>
      <c r="B1403" s="29" t="s">
        <v>1943</v>
      </c>
      <c r="C1403" s="32" t="s">
        <v>1942</v>
      </c>
      <c r="D1403" s="30">
        <v>840</v>
      </c>
      <c r="E1403" s="22" t="s">
        <v>2869</v>
      </c>
      <c r="F1403" s="24">
        <v>43556</v>
      </c>
    </row>
    <row r="1404" spans="1:6" ht="14.25">
      <c r="A1404" s="22">
        <f>IF(B1404="","",COUNTA(B$3:B1404))</f>
        <v>1402</v>
      </c>
      <c r="B1404" s="29" t="s">
        <v>1944</v>
      </c>
      <c r="C1404" s="32" t="s">
        <v>1942</v>
      </c>
      <c r="D1404" s="30">
        <v>840</v>
      </c>
      <c r="E1404" s="22" t="s">
        <v>2869</v>
      </c>
      <c r="F1404" s="24">
        <v>43556</v>
      </c>
    </row>
    <row r="1405" spans="1:6" ht="14.25">
      <c r="A1405" s="22">
        <f>IF(B1405="","",COUNTA(B$3:B1405))</f>
        <v>1403</v>
      </c>
      <c r="B1405" s="29" t="s">
        <v>1945</v>
      </c>
      <c r="C1405" s="32" t="s">
        <v>1942</v>
      </c>
      <c r="D1405" s="30">
        <v>840</v>
      </c>
      <c r="E1405" s="22" t="s">
        <v>2869</v>
      </c>
      <c r="F1405" s="24">
        <v>43556</v>
      </c>
    </row>
    <row r="1406" spans="1:6" ht="14.25">
      <c r="A1406" s="22">
        <f>IF(B1406="","",COUNTA(B$3:B1406))</f>
        <v>1404</v>
      </c>
      <c r="B1406" s="29" t="s">
        <v>1946</v>
      </c>
      <c r="C1406" s="32" t="s">
        <v>1942</v>
      </c>
      <c r="D1406" s="30">
        <v>840</v>
      </c>
      <c r="E1406" s="22" t="s">
        <v>2869</v>
      </c>
      <c r="F1406" s="24">
        <v>43556</v>
      </c>
    </row>
    <row r="1407" spans="1:6" ht="14.25">
      <c r="A1407" s="22">
        <f>IF(B1407="","",COUNTA(B$3:B1407))</f>
        <v>1405</v>
      </c>
      <c r="B1407" s="29" t="s">
        <v>1947</v>
      </c>
      <c r="C1407" s="32" t="s">
        <v>1521</v>
      </c>
      <c r="D1407" s="30">
        <v>1020</v>
      </c>
      <c r="E1407" s="22" t="s">
        <v>2869</v>
      </c>
      <c r="F1407" s="24">
        <v>43556</v>
      </c>
    </row>
    <row r="1408" spans="1:6" ht="14.25">
      <c r="A1408" s="22">
        <f>IF(B1408="","",COUNTA(B$3:B1408))</f>
        <v>1406</v>
      </c>
      <c r="B1408" s="29" t="s">
        <v>1948</v>
      </c>
      <c r="C1408" s="32" t="s">
        <v>1920</v>
      </c>
      <c r="D1408" s="30">
        <v>1020</v>
      </c>
      <c r="E1408" s="22" t="s">
        <v>2869</v>
      </c>
      <c r="F1408" s="24">
        <v>43556</v>
      </c>
    </row>
    <row r="1409" spans="1:6" ht="14.25">
      <c r="A1409" s="22">
        <f>IF(B1409="","",COUNTA(B$3:B1409))</f>
        <v>1407</v>
      </c>
      <c r="B1409" s="29" t="s">
        <v>1949</v>
      </c>
      <c r="C1409" s="32" t="s">
        <v>1917</v>
      </c>
      <c r="D1409" s="30">
        <v>1020</v>
      </c>
      <c r="E1409" s="22" t="s">
        <v>2869</v>
      </c>
      <c r="F1409" s="24">
        <v>43556</v>
      </c>
    </row>
    <row r="1410" spans="1:6" ht="14.25">
      <c r="A1410" s="22">
        <f>IF(B1410="","",COUNTA(B$3:B1410))</f>
        <v>1408</v>
      </c>
      <c r="B1410" s="29" t="s">
        <v>1950</v>
      </c>
      <c r="C1410" s="32" t="s">
        <v>1917</v>
      </c>
      <c r="D1410" s="30">
        <v>1020</v>
      </c>
      <c r="E1410" s="22" t="s">
        <v>2869</v>
      </c>
      <c r="F1410" s="24">
        <v>43556</v>
      </c>
    </row>
    <row r="1411" spans="1:6" ht="14.25">
      <c r="A1411" s="22">
        <f>IF(B1411="","",COUNTA(B$3:B1411))</f>
        <v>1409</v>
      </c>
      <c r="B1411" s="29" t="s">
        <v>1951</v>
      </c>
      <c r="C1411" s="32" t="s">
        <v>1543</v>
      </c>
      <c r="D1411" s="30">
        <v>1020</v>
      </c>
      <c r="E1411" s="22" t="s">
        <v>2869</v>
      </c>
      <c r="F1411" s="24">
        <v>43556</v>
      </c>
    </row>
    <row r="1412" spans="1:6" ht="14.25">
      <c r="A1412" s="22">
        <f>IF(B1412="","",COUNTA(B$3:B1412))</f>
        <v>1410</v>
      </c>
      <c r="B1412" s="29" t="s">
        <v>1952</v>
      </c>
      <c r="C1412" s="32" t="s">
        <v>1917</v>
      </c>
      <c r="D1412" s="30">
        <v>1020</v>
      </c>
      <c r="E1412" s="22" t="s">
        <v>2869</v>
      </c>
      <c r="F1412" s="24">
        <v>43556</v>
      </c>
    </row>
    <row r="1413" spans="1:6" ht="14.25">
      <c r="A1413" s="22">
        <f>IF(B1413="","",COUNTA(B$3:B1413))</f>
        <v>1411</v>
      </c>
      <c r="B1413" s="29" t="s">
        <v>1953</v>
      </c>
      <c r="C1413" s="32" t="s">
        <v>1931</v>
      </c>
      <c r="D1413" s="30">
        <v>1020</v>
      </c>
      <c r="E1413" s="22" t="s">
        <v>2869</v>
      </c>
      <c r="F1413" s="24">
        <v>43556</v>
      </c>
    </row>
    <row r="1414" spans="1:6" ht="14.25">
      <c r="A1414" s="22">
        <f>IF(B1414="","",COUNTA(B$3:B1414))</f>
        <v>1412</v>
      </c>
      <c r="B1414" s="29" t="s">
        <v>1955</v>
      </c>
      <c r="C1414" s="32" t="s">
        <v>1521</v>
      </c>
      <c r="D1414" s="30">
        <v>1020</v>
      </c>
      <c r="E1414" s="22" t="s">
        <v>2869</v>
      </c>
      <c r="F1414" s="24">
        <v>43556</v>
      </c>
    </row>
    <row r="1415" spans="1:6" ht="14.25">
      <c r="A1415" s="22">
        <f>IF(B1415="","",COUNTA(B$3:B1415))</f>
        <v>1413</v>
      </c>
      <c r="B1415" s="29" t="s">
        <v>1956</v>
      </c>
      <c r="C1415" s="32" t="s">
        <v>1222</v>
      </c>
      <c r="D1415" s="30">
        <v>1020</v>
      </c>
      <c r="E1415" s="22" t="s">
        <v>2869</v>
      </c>
      <c r="F1415" s="24">
        <v>43556</v>
      </c>
    </row>
    <row r="1416" spans="1:6" ht="14.25">
      <c r="A1416" s="22">
        <f>IF(B1416="","",COUNTA(B$3:B1416))</f>
        <v>1414</v>
      </c>
      <c r="B1416" s="29" t="s">
        <v>1957</v>
      </c>
      <c r="C1416" s="32" t="s">
        <v>1917</v>
      </c>
      <c r="D1416" s="30">
        <v>1020</v>
      </c>
      <c r="E1416" s="22" t="s">
        <v>2869</v>
      </c>
      <c r="F1416" s="24">
        <v>43556</v>
      </c>
    </row>
    <row r="1417" spans="1:6" ht="14.25">
      <c r="A1417" s="22">
        <f>IF(B1417="","",COUNTA(B$3:B1417))</f>
        <v>1415</v>
      </c>
      <c r="B1417" s="29" t="s">
        <v>1958</v>
      </c>
      <c r="C1417" s="32" t="s">
        <v>1917</v>
      </c>
      <c r="D1417" s="30">
        <v>1020</v>
      </c>
      <c r="E1417" s="22" t="s">
        <v>2869</v>
      </c>
      <c r="F1417" s="24">
        <v>43556</v>
      </c>
    </row>
    <row r="1418" spans="1:6" ht="14.25">
      <c r="A1418" s="22">
        <f>IF(B1418="","",COUNTA(B$3:B1418))</f>
        <v>1416</v>
      </c>
      <c r="B1418" s="29" t="s">
        <v>1959</v>
      </c>
      <c r="C1418" s="32" t="s">
        <v>1521</v>
      </c>
      <c r="D1418" s="30">
        <v>1020</v>
      </c>
      <c r="E1418" s="22" t="s">
        <v>2869</v>
      </c>
      <c r="F1418" s="24">
        <v>43556</v>
      </c>
    </row>
    <row r="1419" spans="1:6" ht="14.25">
      <c r="A1419" s="22">
        <f>IF(B1419="","",COUNTA(B$3:B1419))</f>
        <v>1417</v>
      </c>
      <c r="B1419" s="29" t="s">
        <v>1960</v>
      </c>
      <c r="C1419" s="32" t="s">
        <v>1931</v>
      </c>
      <c r="D1419" s="30">
        <v>1020</v>
      </c>
      <c r="E1419" s="22" t="s">
        <v>2869</v>
      </c>
      <c r="F1419" s="24">
        <v>43556</v>
      </c>
    </row>
    <row r="1420" spans="1:6" ht="14.25">
      <c r="A1420" s="22">
        <f>IF(B1420="","",COUNTA(B$3:B1420))</f>
        <v>1418</v>
      </c>
      <c r="B1420" s="29" t="s">
        <v>2048</v>
      </c>
      <c r="C1420" s="32" t="s">
        <v>774</v>
      </c>
      <c r="D1420" s="30">
        <v>1700</v>
      </c>
      <c r="E1420" s="22" t="s">
        <v>2869</v>
      </c>
      <c r="F1420" s="24">
        <v>43556</v>
      </c>
    </row>
    <row r="1421" spans="1:6" ht="14.25">
      <c r="A1421" s="22">
        <f>IF(B1421="","",COUNTA(B$3:B1421))</f>
        <v>1419</v>
      </c>
      <c r="B1421" s="29" t="s">
        <v>2049</v>
      </c>
      <c r="C1421" s="32" t="s">
        <v>774</v>
      </c>
      <c r="D1421" s="30">
        <v>1700</v>
      </c>
      <c r="E1421" s="22" t="s">
        <v>2869</v>
      </c>
      <c r="F1421" s="24">
        <v>43556</v>
      </c>
    </row>
    <row r="1422" spans="1:6" ht="14.25">
      <c r="A1422" s="22">
        <f>IF(B1422="","",COUNTA(B$3:B1422))</f>
        <v>1420</v>
      </c>
      <c r="B1422" s="29" t="s">
        <v>2050</v>
      </c>
      <c r="C1422" s="32" t="s">
        <v>774</v>
      </c>
      <c r="D1422" s="30">
        <v>1700</v>
      </c>
      <c r="E1422" s="22" t="s">
        <v>2869</v>
      </c>
      <c r="F1422" s="24">
        <v>43556</v>
      </c>
    </row>
    <row r="1423" spans="1:6" ht="14.25">
      <c r="A1423" s="22">
        <f>IF(B1423="","",COUNTA(B$3:B1423))</f>
        <v>1421</v>
      </c>
      <c r="B1423" s="29" t="s">
        <v>2051</v>
      </c>
      <c r="C1423" s="32" t="s">
        <v>774</v>
      </c>
      <c r="D1423" s="30">
        <v>1700</v>
      </c>
      <c r="E1423" s="22" t="s">
        <v>2869</v>
      </c>
      <c r="F1423" s="24">
        <v>43556</v>
      </c>
    </row>
    <row r="1424" spans="1:6" ht="14.25">
      <c r="A1424" s="22">
        <f>IF(B1424="","",COUNTA(B$3:B1424))</f>
        <v>1422</v>
      </c>
      <c r="B1424" s="29" t="s">
        <v>791</v>
      </c>
      <c r="C1424" s="32" t="s">
        <v>774</v>
      </c>
      <c r="D1424" s="30">
        <v>1020</v>
      </c>
      <c r="E1424" s="5" t="s">
        <v>2872</v>
      </c>
      <c r="F1424" s="24">
        <v>43556</v>
      </c>
    </row>
    <row r="1425" spans="1:6" ht="14.25">
      <c r="A1425" s="22">
        <f>IF(B1425="","",COUNTA(B$3:B1425))</f>
        <v>1423</v>
      </c>
      <c r="B1425" s="29" t="s">
        <v>2052</v>
      </c>
      <c r="C1425" s="32" t="s">
        <v>774</v>
      </c>
      <c r="D1425" s="30">
        <v>1020</v>
      </c>
      <c r="E1425" s="22" t="s">
        <v>2869</v>
      </c>
      <c r="F1425" s="24">
        <v>43556</v>
      </c>
    </row>
    <row r="1426" spans="1:6" ht="14.25">
      <c r="A1426" s="22">
        <f>IF(B1426="","",COUNTA(B$3:B1426))</f>
        <v>1424</v>
      </c>
      <c r="B1426" s="29" t="s">
        <v>790</v>
      </c>
      <c r="C1426" s="32" t="s">
        <v>774</v>
      </c>
      <c r="D1426" s="30">
        <v>1020</v>
      </c>
      <c r="E1426" s="5" t="s">
        <v>2872</v>
      </c>
      <c r="F1426" s="24">
        <v>43556</v>
      </c>
    </row>
    <row r="1427" spans="1:6" ht="14.25">
      <c r="A1427" s="22">
        <f>IF(B1427="","",COUNTA(B$3:B1427))</f>
        <v>1425</v>
      </c>
      <c r="B1427" s="29" t="s">
        <v>2044</v>
      </c>
      <c r="C1427" s="32" t="s">
        <v>774</v>
      </c>
      <c r="D1427" s="30">
        <v>1020</v>
      </c>
      <c r="E1427" s="5" t="s">
        <v>2872</v>
      </c>
      <c r="F1427" s="24">
        <v>43556</v>
      </c>
    </row>
    <row r="1428" spans="1:6" ht="14.25">
      <c r="A1428" s="22">
        <f>IF(B1428="","",COUNTA(B$3:B1428))</f>
        <v>1426</v>
      </c>
      <c r="B1428" s="29" t="s">
        <v>2053</v>
      </c>
      <c r="C1428" s="32" t="s">
        <v>774</v>
      </c>
      <c r="D1428" s="30">
        <v>1700</v>
      </c>
      <c r="E1428" s="22" t="s">
        <v>2869</v>
      </c>
      <c r="F1428" s="24">
        <v>43556</v>
      </c>
    </row>
    <row r="1429" spans="1:6" ht="14.25">
      <c r="A1429" s="22">
        <f>IF(B1429="","",COUNTA(B$3:B1429))</f>
        <v>1427</v>
      </c>
      <c r="B1429" s="29" t="s">
        <v>2054</v>
      </c>
      <c r="C1429" s="32" t="s">
        <v>774</v>
      </c>
      <c r="D1429" s="30">
        <v>1700</v>
      </c>
      <c r="E1429" s="22" t="s">
        <v>2869</v>
      </c>
      <c r="F1429" s="24">
        <v>43556</v>
      </c>
    </row>
    <row r="1430" spans="1:6" ht="14.25">
      <c r="A1430" s="22">
        <f>IF(B1430="","",COUNTA(B$3:B1430))</f>
        <v>1428</v>
      </c>
      <c r="B1430" s="29" t="s">
        <v>2055</v>
      </c>
      <c r="C1430" s="32" t="s">
        <v>774</v>
      </c>
      <c r="D1430" s="30">
        <v>1700</v>
      </c>
      <c r="E1430" s="22" t="s">
        <v>2869</v>
      </c>
      <c r="F1430" s="24">
        <v>43556</v>
      </c>
    </row>
    <row r="1431" spans="1:6" ht="14.25">
      <c r="A1431" s="22">
        <f>IF(B1431="","",COUNTA(B$3:B1431))</f>
        <v>1429</v>
      </c>
      <c r="B1431" s="29" t="s">
        <v>2056</v>
      </c>
      <c r="C1431" s="32" t="s">
        <v>774</v>
      </c>
      <c r="D1431" s="30">
        <v>1020</v>
      </c>
      <c r="E1431" s="22" t="s">
        <v>2869</v>
      </c>
      <c r="F1431" s="24">
        <v>43556</v>
      </c>
    </row>
    <row r="1432" spans="1:6" ht="14.25">
      <c r="A1432" s="22">
        <f>IF(B1432="","",COUNTA(B$3:B1432))</f>
        <v>1430</v>
      </c>
      <c r="B1432" s="29" t="s">
        <v>2057</v>
      </c>
      <c r="C1432" s="32" t="s">
        <v>774</v>
      </c>
      <c r="D1432" s="30">
        <v>1700</v>
      </c>
      <c r="E1432" s="22" t="s">
        <v>2869</v>
      </c>
      <c r="F1432" s="24">
        <v>43556</v>
      </c>
    </row>
    <row r="1433" spans="1:6" ht="14.25">
      <c r="A1433" s="22">
        <f>IF(B1433="","",COUNTA(B$3:B1433))</f>
        <v>1431</v>
      </c>
      <c r="B1433" s="29" t="s">
        <v>2058</v>
      </c>
      <c r="C1433" s="32" t="s">
        <v>774</v>
      </c>
      <c r="D1433" s="30">
        <v>1700</v>
      </c>
      <c r="E1433" s="22" t="s">
        <v>2869</v>
      </c>
      <c r="F1433" s="24">
        <v>43556</v>
      </c>
    </row>
    <row r="1434" spans="1:6" ht="14.25">
      <c r="A1434" s="22">
        <f>IF(B1434="","",COUNTA(B$3:B1434))</f>
        <v>1432</v>
      </c>
      <c r="B1434" s="29" t="s">
        <v>2059</v>
      </c>
      <c r="C1434" s="32" t="s">
        <v>774</v>
      </c>
      <c r="D1434" s="30">
        <v>1700</v>
      </c>
      <c r="E1434" s="22" t="s">
        <v>2869</v>
      </c>
      <c r="F1434" s="24">
        <v>43556</v>
      </c>
    </row>
    <row r="1435" spans="1:6" ht="14.25">
      <c r="A1435" s="22">
        <f>IF(B1435="","",COUNTA(B$3:B1435))</f>
        <v>1433</v>
      </c>
      <c r="B1435" s="29" t="s">
        <v>2060</v>
      </c>
      <c r="C1435" s="32" t="s">
        <v>774</v>
      </c>
      <c r="D1435" s="30">
        <v>1700</v>
      </c>
      <c r="E1435" s="22" t="s">
        <v>2869</v>
      </c>
      <c r="F1435" s="24">
        <v>43556</v>
      </c>
    </row>
    <row r="1436" spans="1:6" ht="14.25">
      <c r="A1436" s="22">
        <f>IF(B1436="","",COUNTA(B$3:B1436))</f>
        <v>1434</v>
      </c>
      <c r="B1436" s="29" t="s">
        <v>2061</v>
      </c>
      <c r="C1436" s="32" t="s">
        <v>774</v>
      </c>
      <c r="D1436" s="30">
        <v>1700</v>
      </c>
      <c r="E1436" s="22" t="s">
        <v>2869</v>
      </c>
      <c r="F1436" s="24">
        <v>43556</v>
      </c>
    </row>
    <row r="1437" spans="1:6" ht="14.25">
      <c r="A1437" s="22">
        <f>IF(B1437="","",COUNTA(B$3:B1437))</f>
        <v>1435</v>
      </c>
      <c r="B1437" s="29" t="s">
        <v>2062</v>
      </c>
      <c r="C1437" s="32" t="s">
        <v>774</v>
      </c>
      <c r="D1437" s="30">
        <v>1700</v>
      </c>
      <c r="E1437" s="22" t="s">
        <v>2869</v>
      </c>
      <c r="F1437" s="24">
        <v>43556</v>
      </c>
    </row>
    <row r="1438" spans="1:6" ht="14.25">
      <c r="A1438" s="22">
        <f>IF(B1438="","",COUNTA(B$3:B1438))</f>
        <v>1436</v>
      </c>
      <c r="B1438" s="29" t="s">
        <v>2063</v>
      </c>
      <c r="C1438" s="32" t="s">
        <v>774</v>
      </c>
      <c r="D1438" s="30">
        <v>1700</v>
      </c>
      <c r="E1438" s="22" t="s">
        <v>2869</v>
      </c>
      <c r="F1438" s="24">
        <v>43556</v>
      </c>
    </row>
    <row r="1439" spans="1:6" ht="14.25">
      <c r="A1439" s="22">
        <f>IF(B1439="","",COUNTA(B$3:B1439))</f>
        <v>1437</v>
      </c>
      <c r="B1439" s="29" t="s">
        <v>2064</v>
      </c>
      <c r="C1439" s="32" t="s">
        <v>774</v>
      </c>
      <c r="D1439" s="30">
        <v>1700</v>
      </c>
      <c r="E1439" s="22" t="s">
        <v>2869</v>
      </c>
      <c r="F1439" s="24">
        <v>43556</v>
      </c>
    </row>
    <row r="1440" spans="1:6" ht="14.25">
      <c r="A1440" s="22">
        <f>IF(B1440="","",COUNTA(B$3:B1440))</f>
        <v>1438</v>
      </c>
      <c r="B1440" s="29" t="s">
        <v>2065</v>
      </c>
      <c r="C1440" s="32" t="s">
        <v>1150</v>
      </c>
      <c r="D1440" s="30">
        <v>765</v>
      </c>
      <c r="E1440" s="22" t="s">
        <v>2869</v>
      </c>
      <c r="F1440" s="24">
        <v>43556</v>
      </c>
    </row>
    <row r="1441" spans="1:6" ht="14.25">
      <c r="A1441" s="22">
        <f>IF(B1441="","",COUNTA(B$3:B1441))</f>
        <v>1439</v>
      </c>
      <c r="B1441" s="29" t="s">
        <v>2066</v>
      </c>
      <c r="C1441" s="32" t="s">
        <v>1150</v>
      </c>
      <c r="D1441" s="30">
        <v>765</v>
      </c>
      <c r="E1441" s="22" t="s">
        <v>2869</v>
      </c>
      <c r="F1441" s="24">
        <v>43556</v>
      </c>
    </row>
    <row r="1442" spans="1:6" ht="14.25">
      <c r="A1442" s="22">
        <f>IF(B1442="","",COUNTA(B$3:B1442))</f>
        <v>1440</v>
      </c>
      <c r="B1442" s="29" t="s">
        <v>2068</v>
      </c>
      <c r="C1442" s="32" t="s">
        <v>774</v>
      </c>
      <c r="D1442" s="30">
        <v>1020</v>
      </c>
      <c r="E1442" s="22" t="s">
        <v>2869</v>
      </c>
      <c r="F1442" s="24">
        <v>43556</v>
      </c>
    </row>
    <row r="1443" spans="1:6" ht="14.25">
      <c r="A1443" s="22">
        <f>IF(B1443="","",COUNTA(B$3:B1443))</f>
        <v>1441</v>
      </c>
      <c r="B1443" s="29" t="s">
        <v>2078</v>
      </c>
      <c r="C1443" s="32" t="s">
        <v>774</v>
      </c>
      <c r="D1443" s="30">
        <v>1400</v>
      </c>
      <c r="E1443" s="22" t="s">
        <v>2869</v>
      </c>
      <c r="F1443" s="24">
        <v>43556</v>
      </c>
    </row>
    <row r="1444" spans="1:6" ht="14.25">
      <c r="A1444" s="22">
        <f>IF(B1444="","",COUNTA(B$3:B1444))</f>
        <v>1442</v>
      </c>
      <c r="B1444" s="29" t="s">
        <v>2079</v>
      </c>
      <c r="C1444" s="32" t="s">
        <v>774</v>
      </c>
      <c r="D1444" s="30">
        <v>1700</v>
      </c>
      <c r="E1444" s="22" t="s">
        <v>2869</v>
      </c>
      <c r="F1444" s="24">
        <v>43556</v>
      </c>
    </row>
    <row r="1445" spans="1:6" ht="14.25">
      <c r="A1445" s="22">
        <f>IF(B1445="","",COUNTA(B$3:B1445))</f>
        <v>1443</v>
      </c>
      <c r="B1445" s="29" t="s">
        <v>2080</v>
      </c>
      <c r="C1445" s="32" t="s">
        <v>774</v>
      </c>
      <c r="D1445" s="30">
        <v>1700</v>
      </c>
      <c r="E1445" s="22" t="s">
        <v>2869</v>
      </c>
      <c r="F1445" s="24">
        <v>43556</v>
      </c>
    </row>
    <row r="1446" spans="1:6" ht="14.25">
      <c r="A1446" s="22">
        <f>IF(B1446="","",COUNTA(B$3:B1446))</f>
        <v>1444</v>
      </c>
      <c r="B1446" s="29" t="s">
        <v>2081</v>
      </c>
      <c r="C1446" s="32" t="s">
        <v>774</v>
      </c>
      <c r="D1446" s="30">
        <v>1020</v>
      </c>
      <c r="E1446" s="22" t="s">
        <v>2869</v>
      </c>
      <c r="F1446" s="24">
        <v>43556</v>
      </c>
    </row>
    <row r="1447" spans="1:6" ht="14.25">
      <c r="A1447" s="22">
        <f>IF(B1447="","",COUNTA(B$3:B1447))</f>
        <v>1445</v>
      </c>
      <c r="B1447" s="29" t="s">
        <v>2082</v>
      </c>
      <c r="C1447" s="32" t="s">
        <v>774</v>
      </c>
      <c r="D1447" s="30">
        <v>1700</v>
      </c>
      <c r="E1447" s="22" t="s">
        <v>2869</v>
      </c>
      <c r="F1447" s="24">
        <v>43556</v>
      </c>
    </row>
    <row r="1448" spans="1:6" ht="14.25">
      <c r="A1448" s="22">
        <f>IF(B1448="","",COUNTA(B$3:B1448))</f>
        <v>1446</v>
      </c>
      <c r="B1448" s="29" t="s">
        <v>2083</v>
      </c>
      <c r="C1448" s="32" t="s">
        <v>774</v>
      </c>
      <c r="D1448" s="30">
        <v>1700</v>
      </c>
      <c r="E1448" s="22" t="s">
        <v>2869</v>
      </c>
      <c r="F1448" s="24">
        <v>43556</v>
      </c>
    </row>
    <row r="1449" spans="1:6" ht="14.25">
      <c r="A1449" s="22">
        <f>IF(B1449="","",COUNTA(B$3:B1449))</f>
        <v>1447</v>
      </c>
      <c r="B1449" s="29" t="s">
        <v>2084</v>
      </c>
      <c r="C1449" s="32" t="s">
        <v>774</v>
      </c>
      <c r="D1449" s="30">
        <v>1700</v>
      </c>
      <c r="E1449" s="22" t="s">
        <v>2869</v>
      </c>
      <c r="F1449" s="24">
        <v>43556</v>
      </c>
    </row>
    <row r="1450" spans="1:6" ht="14.25">
      <c r="A1450" s="22">
        <f>IF(B1450="","",COUNTA(B$3:B1450))</f>
        <v>1448</v>
      </c>
      <c r="B1450" s="29" t="s">
        <v>2085</v>
      </c>
      <c r="C1450" s="32" t="s">
        <v>774</v>
      </c>
      <c r="D1450" s="30">
        <v>1700</v>
      </c>
      <c r="E1450" s="22" t="s">
        <v>2869</v>
      </c>
      <c r="F1450" s="24">
        <v>43556</v>
      </c>
    </row>
    <row r="1451" spans="1:6" ht="14.25">
      <c r="A1451" s="22">
        <f>IF(B1451="","",COUNTA(B$3:B1451))</f>
        <v>1449</v>
      </c>
      <c r="B1451" s="29" t="s">
        <v>2086</v>
      </c>
      <c r="C1451" s="32" t="s">
        <v>774</v>
      </c>
      <c r="D1451" s="30">
        <v>1020</v>
      </c>
      <c r="E1451" s="22" t="s">
        <v>2869</v>
      </c>
      <c r="F1451" s="24">
        <v>43556</v>
      </c>
    </row>
    <row r="1452" spans="1:6" ht="14.25">
      <c r="A1452" s="22">
        <f>IF(B1452="","",COUNTA(B$3:B1452))</f>
        <v>1450</v>
      </c>
      <c r="B1452" s="29" t="s">
        <v>2100</v>
      </c>
      <c r="C1452" s="32" t="s">
        <v>774</v>
      </c>
      <c r="D1452" s="30">
        <v>1020</v>
      </c>
      <c r="E1452" s="22" t="s">
        <v>2869</v>
      </c>
      <c r="F1452" s="24">
        <v>43556</v>
      </c>
    </row>
    <row r="1453" spans="1:6" ht="14.25">
      <c r="A1453" s="22">
        <f>IF(B1453="","",COUNTA(B$3:B1453))</f>
        <v>1451</v>
      </c>
      <c r="B1453" s="29" t="s">
        <v>2101</v>
      </c>
      <c r="C1453" s="32" t="s">
        <v>774</v>
      </c>
      <c r="D1453" s="30">
        <v>1020</v>
      </c>
      <c r="E1453" s="22" t="s">
        <v>2869</v>
      </c>
      <c r="F1453" s="24">
        <v>43556</v>
      </c>
    </row>
    <row r="1454" spans="1:6" ht="14.25">
      <c r="A1454" s="22">
        <f>IF(B1454="","",COUNTA(B$3:B1454))</f>
        <v>1452</v>
      </c>
      <c r="B1454" s="29" t="s">
        <v>2102</v>
      </c>
      <c r="C1454" s="32" t="s">
        <v>774</v>
      </c>
      <c r="D1454" s="30">
        <v>1020</v>
      </c>
      <c r="E1454" s="22" t="s">
        <v>2869</v>
      </c>
      <c r="F1454" s="24">
        <v>43556</v>
      </c>
    </row>
    <row r="1455" spans="1:6" ht="14.25">
      <c r="A1455" s="22">
        <f>IF(B1455="","",COUNTA(B$3:B1455))</f>
        <v>1453</v>
      </c>
      <c r="B1455" s="29" t="s">
        <v>2103</v>
      </c>
      <c r="C1455" s="32" t="s">
        <v>774</v>
      </c>
      <c r="D1455" s="30">
        <v>1020</v>
      </c>
      <c r="E1455" s="22" t="s">
        <v>2869</v>
      </c>
      <c r="F1455" s="24">
        <v>43556</v>
      </c>
    </row>
    <row r="1456" spans="1:6" ht="14.25">
      <c r="A1456" s="22">
        <f>IF(B1456="","",COUNTA(B$3:B1456))</f>
        <v>1454</v>
      </c>
      <c r="B1456" s="29" t="s">
        <v>2104</v>
      </c>
      <c r="C1456" s="32" t="s">
        <v>774</v>
      </c>
      <c r="D1456" s="30">
        <v>1700</v>
      </c>
      <c r="E1456" s="22" t="s">
        <v>2869</v>
      </c>
      <c r="F1456" s="24">
        <v>43556</v>
      </c>
    </row>
    <row r="1457" spans="1:6" ht="14.25">
      <c r="A1457" s="22">
        <f>IF(B1457="","",COUNTA(B$3:B1457))</f>
        <v>1455</v>
      </c>
      <c r="B1457" s="29" t="s">
        <v>2105</v>
      </c>
      <c r="C1457" s="32" t="s">
        <v>774</v>
      </c>
      <c r="D1457" s="30">
        <v>1700</v>
      </c>
      <c r="E1457" s="22" t="s">
        <v>2869</v>
      </c>
      <c r="F1457" s="24">
        <v>43556</v>
      </c>
    </row>
    <row r="1458" spans="1:6" ht="14.25">
      <c r="A1458" s="22">
        <f>IF(B1458="","",COUNTA(B$3:B1458))</f>
        <v>1456</v>
      </c>
      <c r="B1458" s="29" t="s">
        <v>2106</v>
      </c>
      <c r="C1458" s="32" t="s">
        <v>774</v>
      </c>
      <c r="D1458" s="30">
        <v>1700</v>
      </c>
      <c r="E1458" s="22" t="s">
        <v>2869</v>
      </c>
      <c r="F1458" s="24">
        <v>43556</v>
      </c>
    </row>
    <row r="1459" spans="1:6" ht="14.25">
      <c r="A1459" s="22">
        <f>IF(B1459="","",COUNTA(B$3:B1459))</f>
        <v>1457</v>
      </c>
      <c r="B1459" s="29" t="s">
        <v>2107</v>
      </c>
      <c r="C1459" s="32" t="s">
        <v>774</v>
      </c>
      <c r="D1459" s="30">
        <v>1700</v>
      </c>
      <c r="E1459" s="22" t="s">
        <v>2869</v>
      </c>
      <c r="F1459" s="24">
        <v>43556</v>
      </c>
    </row>
    <row r="1460" spans="1:6" ht="14.25">
      <c r="A1460" s="22">
        <f>IF(B1460="","",COUNTA(B$3:B1460))</f>
        <v>1458</v>
      </c>
      <c r="B1460" s="29" t="s">
        <v>2108</v>
      </c>
      <c r="C1460" s="32" t="s">
        <v>774</v>
      </c>
      <c r="D1460" s="30">
        <v>1700</v>
      </c>
      <c r="E1460" s="22" t="s">
        <v>2869</v>
      </c>
      <c r="F1460" s="24">
        <v>43556</v>
      </c>
    </row>
    <row r="1461" spans="1:6" ht="14.25">
      <c r="A1461" s="22">
        <f>IF(B1461="","",COUNTA(B$3:B1461))</f>
        <v>1459</v>
      </c>
      <c r="B1461" s="29" t="s">
        <v>2109</v>
      </c>
      <c r="C1461" s="32" t="s">
        <v>774</v>
      </c>
      <c r="D1461" s="30">
        <v>1700</v>
      </c>
      <c r="E1461" s="22" t="s">
        <v>2869</v>
      </c>
      <c r="F1461" s="24">
        <v>43556</v>
      </c>
    </row>
    <row r="1462" spans="1:6" ht="14.25">
      <c r="A1462" s="22">
        <f>IF(B1462="","",COUNTA(B$3:B1462))</f>
        <v>1460</v>
      </c>
      <c r="B1462" s="29" t="s">
        <v>2110</v>
      </c>
      <c r="C1462" s="32" t="s">
        <v>774</v>
      </c>
      <c r="D1462" s="30">
        <v>1700</v>
      </c>
      <c r="E1462" s="22" t="s">
        <v>2869</v>
      </c>
      <c r="F1462" s="24">
        <v>43556</v>
      </c>
    </row>
    <row r="1463" spans="1:6" ht="14.25">
      <c r="A1463" s="22">
        <f>IF(B1463="","",COUNTA(B$3:B1463))</f>
        <v>1461</v>
      </c>
      <c r="B1463" s="29" t="s">
        <v>2111</v>
      </c>
      <c r="C1463" s="32" t="s">
        <v>774</v>
      </c>
      <c r="D1463" s="30">
        <v>1700</v>
      </c>
      <c r="E1463" s="22" t="s">
        <v>2869</v>
      </c>
      <c r="F1463" s="24">
        <v>43556</v>
      </c>
    </row>
    <row r="1464" spans="1:6" ht="14.25">
      <c r="A1464" s="22">
        <f>IF(B1464="","",COUNTA(B$3:B1464))</f>
        <v>1462</v>
      </c>
      <c r="B1464" s="29" t="s">
        <v>2112</v>
      </c>
      <c r="C1464" s="32" t="s">
        <v>774</v>
      </c>
      <c r="D1464" s="30">
        <v>1700</v>
      </c>
      <c r="E1464" s="22" t="s">
        <v>2869</v>
      </c>
      <c r="F1464" s="24">
        <v>43556</v>
      </c>
    </row>
    <row r="1465" spans="1:6" ht="14.25">
      <c r="A1465" s="22">
        <f>IF(B1465="","",COUNTA(B$3:B1465))</f>
        <v>1463</v>
      </c>
      <c r="B1465" s="29" t="s">
        <v>2113</v>
      </c>
      <c r="C1465" s="32" t="s">
        <v>774</v>
      </c>
      <c r="D1465" s="30">
        <v>1700</v>
      </c>
      <c r="E1465" s="22" t="s">
        <v>2869</v>
      </c>
      <c r="F1465" s="24">
        <v>43556</v>
      </c>
    </row>
    <row r="1466" spans="1:6" ht="14.25">
      <c r="A1466" s="22">
        <f>IF(B1466="","",COUNTA(B$3:B1466))</f>
        <v>1464</v>
      </c>
      <c r="B1466" s="29" t="s">
        <v>2114</v>
      </c>
      <c r="C1466" s="32" t="s">
        <v>774</v>
      </c>
      <c r="D1466" s="30">
        <v>1700</v>
      </c>
      <c r="E1466" s="22" t="s">
        <v>2869</v>
      </c>
      <c r="F1466" s="24">
        <v>43556</v>
      </c>
    </row>
    <row r="1467" spans="1:6" ht="14.25">
      <c r="A1467" s="22">
        <f>IF(B1467="","",COUNTA(B$3:B1467))</f>
        <v>1465</v>
      </c>
      <c r="B1467" s="29" t="s">
        <v>2115</v>
      </c>
      <c r="C1467" s="32" t="s">
        <v>774</v>
      </c>
      <c r="D1467" s="30">
        <v>1700</v>
      </c>
      <c r="E1467" s="22" t="s">
        <v>2869</v>
      </c>
      <c r="F1467" s="24">
        <v>43556</v>
      </c>
    </row>
    <row r="1468" spans="1:6" ht="14.25">
      <c r="A1468" s="22">
        <f>IF(B1468="","",COUNTA(B$3:B1468))</f>
        <v>1466</v>
      </c>
      <c r="B1468" s="29" t="s">
        <v>2116</v>
      </c>
      <c r="C1468" s="32" t="s">
        <v>774</v>
      </c>
      <c r="D1468" s="30">
        <v>1700</v>
      </c>
      <c r="E1468" s="22" t="s">
        <v>2869</v>
      </c>
      <c r="F1468" s="24">
        <v>43556</v>
      </c>
    </row>
    <row r="1469" spans="1:6" ht="14.25">
      <c r="A1469" s="22">
        <f>IF(B1469="","",COUNTA(B$3:B1469))</f>
        <v>1467</v>
      </c>
      <c r="B1469" s="29" t="s">
        <v>2117</v>
      </c>
      <c r="C1469" s="32" t="s">
        <v>774</v>
      </c>
      <c r="D1469" s="30">
        <v>1700</v>
      </c>
      <c r="E1469" s="22" t="s">
        <v>2869</v>
      </c>
      <c r="F1469" s="24">
        <v>43556</v>
      </c>
    </row>
    <row r="1470" spans="1:6" ht="14.25">
      <c r="A1470" s="22">
        <f>IF(B1470="","",COUNTA(B$3:B1470))</f>
        <v>1468</v>
      </c>
      <c r="B1470" s="29" t="s">
        <v>2118</v>
      </c>
      <c r="C1470" s="32" t="s">
        <v>774</v>
      </c>
      <c r="D1470" s="30">
        <v>1700</v>
      </c>
      <c r="E1470" s="22" t="s">
        <v>2869</v>
      </c>
      <c r="F1470" s="24">
        <v>43556</v>
      </c>
    </row>
    <row r="1471" spans="1:6" ht="14.25">
      <c r="A1471" s="22">
        <f>IF(B1471="","",COUNTA(B$3:B1471))</f>
        <v>1469</v>
      </c>
      <c r="B1471" s="29" t="s">
        <v>2119</v>
      </c>
      <c r="C1471" s="32" t="s">
        <v>774</v>
      </c>
      <c r="D1471" s="30">
        <v>1700</v>
      </c>
      <c r="E1471" s="22" t="s">
        <v>2869</v>
      </c>
      <c r="F1471" s="24">
        <v>43556</v>
      </c>
    </row>
    <row r="1472" spans="1:6" ht="14.25">
      <c r="A1472" s="22">
        <f>IF(B1472="","",COUNTA(B$3:B1472))</f>
        <v>1470</v>
      </c>
      <c r="B1472" s="29" t="s">
        <v>2120</v>
      </c>
      <c r="C1472" s="32" t="s">
        <v>774</v>
      </c>
      <c r="D1472" s="30">
        <v>1700</v>
      </c>
      <c r="E1472" s="22" t="s">
        <v>2869</v>
      </c>
      <c r="F1472" s="24">
        <v>43556</v>
      </c>
    </row>
    <row r="1473" spans="1:6" ht="14.25">
      <c r="A1473" s="22">
        <f>IF(B1473="","",COUNTA(B$3:B1473))</f>
        <v>1471</v>
      </c>
      <c r="B1473" s="29" t="s">
        <v>2121</v>
      </c>
      <c r="C1473" s="32" t="s">
        <v>774</v>
      </c>
      <c r="D1473" s="30">
        <v>1700</v>
      </c>
      <c r="E1473" s="22" t="s">
        <v>2869</v>
      </c>
      <c r="F1473" s="24">
        <v>43556</v>
      </c>
    </row>
    <row r="1474" spans="1:6" ht="14.25">
      <c r="A1474" s="22">
        <f>IF(B1474="","",COUNTA(B$3:B1474))</f>
        <v>1472</v>
      </c>
      <c r="B1474" s="29" t="s">
        <v>2122</v>
      </c>
      <c r="C1474" s="32" t="s">
        <v>774</v>
      </c>
      <c r="D1474" s="30">
        <v>1700</v>
      </c>
      <c r="E1474" s="22" t="s">
        <v>2869</v>
      </c>
      <c r="F1474" s="24">
        <v>43556</v>
      </c>
    </row>
    <row r="1475" spans="1:6" ht="14.25">
      <c r="A1475" s="22">
        <f>IF(B1475="","",COUNTA(B$3:B1475))</f>
        <v>1473</v>
      </c>
      <c r="B1475" s="29" t="s">
        <v>2131</v>
      </c>
      <c r="C1475" s="32" t="s">
        <v>774</v>
      </c>
      <c r="D1475" s="30">
        <v>1020</v>
      </c>
      <c r="E1475" s="22" t="s">
        <v>2869</v>
      </c>
      <c r="F1475" s="24">
        <v>43556</v>
      </c>
    </row>
    <row r="1476" spans="1:6" ht="14.25">
      <c r="A1476" s="22">
        <f>IF(B1476="","",COUNTA(B$3:B1476))</f>
        <v>1474</v>
      </c>
      <c r="B1476" s="29" t="s">
        <v>2132</v>
      </c>
      <c r="C1476" s="32" t="s">
        <v>774</v>
      </c>
      <c r="D1476" s="30">
        <v>1020</v>
      </c>
      <c r="E1476" s="22" t="s">
        <v>2869</v>
      </c>
      <c r="F1476" s="24">
        <v>43556</v>
      </c>
    </row>
    <row r="1477" spans="1:6" ht="14.25">
      <c r="A1477" s="22">
        <f>IF(B1477="","",COUNTA(B$3:B1477))</f>
        <v>1475</v>
      </c>
      <c r="B1477" s="29" t="s">
        <v>2133</v>
      </c>
      <c r="C1477" s="32" t="s">
        <v>774</v>
      </c>
      <c r="D1477" s="30">
        <v>1700</v>
      </c>
      <c r="E1477" s="22" t="s">
        <v>2869</v>
      </c>
      <c r="F1477" s="24">
        <v>43556</v>
      </c>
    </row>
    <row r="1478" spans="1:6" ht="14.25">
      <c r="A1478" s="22">
        <f>IF(B1478="","",COUNTA(B$3:B1478))</f>
        <v>1476</v>
      </c>
      <c r="B1478" s="29" t="s">
        <v>2134</v>
      </c>
      <c r="C1478" s="32" t="s">
        <v>774</v>
      </c>
      <c r="D1478" s="30">
        <v>1020</v>
      </c>
      <c r="E1478" s="22" t="s">
        <v>2869</v>
      </c>
      <c r="F1478" s="24">
        <v>43556</v>
      </c>
    </row>
    <row r="1479" spans="1:6" ht="14.25">
      <c r="A1479" s="22">
        <f>IF(B1479="","",COUNTA(B$3:B1479))</f>
        <v>1477</v>
      </c>
      <c r="B1479" s="29" t="s">
        <v>2135</v>
      </c>
      <c r="C1479" s="32" t="s">
        <v>774</v>
      </c>
      <c r="D1479" s="30">
        <v>1020</v>
      </c>
      <c r="E1479" s="22" t="s">
        <v>2869</v>
      </c>
      <c r="F1479" s="24">
        <v>43556</v>
      </c>
    </row>
    <row r="1480" spans="1:6" ht="14.25">
      <c r="A1480" s="22">
        <f>IF(B1480="","",COUNTA(B$3:B1480))</f>
        <v>1478</v>
      </c>
      <c r="B1480" s="29" t="s">
        <v>2136</v>
      </c>
      <c r="C1480" s="32" t="s">
        <v>774</v>
      </c>
      <c r="D1480" s="30">
        <v>1020</v>
      </c>
      <c r="E1480" s="22" t="s">
        <v>2869</v>
      </c>
      <c r="F1480" s="24">
        <v>43556</v>
      </c>
    </row>
    <row r="1481" spans="1:6" ht="14.25">
      <c r="A1481" s="22">
        <f>IF(B1481="","",COUNTA(B$3:B1481))</f>
        <v>1479</v>
      </c>
      <c r="B1481" s="29" t="s">
        <v>2137</v>
      </c>
      <c r="C1481" s="32" t="s">
        <v>774</v>
      </c>
      <c r="D1481" s="30">
        <v>1020</v>
      </c>
      <c r="E1481" s="22" t="s">
        <v>2869</v>
      </c>
      <c r="F1481" s="24">
        <v>43556</v>
      </c>
    </row>
    <row r="1482" spans="1:6" ht="14.25">
      <c r="A1482" s="22">
        <f>IF(B1482="","",COUNTA(B$3:B1482))</f>
        <v>1480</v>
      </c>
      <c r="B1482" s="29" t="s">
        <v>2138</v>
      </c>
      <c r="C1482" s="32" t="s">
        <v>774</v>
      </c>
      <c r="D1482" s="30">
        <v>1700</v>
      </c>
      <c r="E1482" s="22" t="s">
        <v>2869</v>
      </c>
      <c r="F1482" s="24">
        <v>43556</v>
      </c>
    </row>
    <row r="1483" spans="1:6" ht="14.25">
      <c r="A1483" s="22">
        <f>IF(B1483="","",COUNTA(B$3:B1483))</f>
        <v>1481</v>
      </c>
      <c r="B1483" s="29" t="s">
        <v>2139</v>
      </c>
      <c r="C1483" s="32" t="s">
        <v>774</v>
      </c>
      <c r="D1483" s="30">
        <v>1020</v>
      </c>
      <c r="E1483" s="22" t="s">
        <v>2869</v>
      </c>
      <c r="F1483" s="24">
        <v>43556</v>
      </c>
    </row>
    <row r="1484" spans="1:6" ht="14.25">
      <c r="A1484" s="22">
        <f>IF(B1484="","",COUNTA(B$3:B1484))</f>
        <v>1482</v>
      </c>
      <c r="B1484" s="29" t="s">
        <v>2140</v>
      </c>
      <c r="C1484" s="32" t="s">
        <v>774</v>
      </c>
      <c r="D1484" s="30">
        <v>1020</v>
      </c>
      <c r="E1484" s="22" t="s">
        <v>2869</v>
      </c>
      <c r="F1484" s="24">
        <v>43556</v>
      </c>
    </row>
    <row r="1485" spans="1:6" ht="14.25">
      <c r="A1485" s="22">
        <f>IF(B1485="","",COUNTA(B$3:B1485))</f>
        <v>1483</v>
      </c>
      <c r="B1485" s="29" t="s">
        <v>860</v>
      </c>
      <c r="C1485" s="32" t="s">
        <v>774</v>
      </c>
      <c r="D1485" s="30">
        <v>1020</v>
      </c>
      <c r="E1485" s="5" t="s">
        <v>2872</v>
      </c>
      <c r="F1485" s="24">
        <v>43556</v>
      </c>
    </row>
    <row r="1486" spans="1:6" ht="14.25">
      <c r="A1486" s="22">
        <f>IF(B1486="","",COUNTA(B$3:B1486))</f>
        <v>1484</v>
      </c>
      <c r="B1486" s="29" t="s">
        <v>2141</v>
      </c>
      <c r="C1486" s="32" t="s">
        <v>774</v>
      </c>
      <c r="D1486" s="30">
        <v>1700</v>
      </c>
      <c r="E1486" s="22" t="s">
        <v>2869</v>
      </c>
      <c r="F1486" s="24">
        <v>43556</v>
      </c>
    </row>
    <row r="1487" spans="1:6" ht="14.25">
      <c r="A1487" s="22">
        <f>IF(B1487="","",COUNTA(B$3:B1487))</f>
        <v>1485</v>
      </c>
      <c r="B1487" s="29" t="s">
        <v>2142</v>
      </c>
      <c r="C1487" s="32" t="s">
        <v>774</v>
      </c>
      <c r="D1487" s="30">
        <v>1020</v>
      </c>
      <c r="E1487" s="22" t="s">
        <v>2869</v>
      </c>
      <c r="F1487" s="24">
        <v>43556</v>
      </c>
    </row>
    <row r="1488" spans="1:6" ht="14.25">
      <c r="A1488" s="22">
        <f>IF(B1488="","",COUNTA(B$3:B1488))</f>
        <v>1486</v>
      </c>
      <c r="B1488" s="29" t="s">
        <v>2143</v>
      </c>
      <c r="C1488" s="32" t="s">
        <v>774</v>
      </c>
      <c r="D1488" s="30">
        <v>1020</v>
      </c>
      <c r="E1488" s="22" t="s">
        <v>2869</v>
      </c>
      <c r="F1488" s="24">
        <v>43556</v>
      </c>
    </row>
    <row r="1489" spans="1:6" ht="14.25">
      <c r="A1489" s="22">
        <f>IF(B1489="","",COUNTA(B$3:B1489))</f>
        <v>1487</v>
      </c>
      <c r="B1489" s="29" t="s">
        <v>2144</v>
      </c>
      <c r="C1489" s="32" t="s">
        <v>774</v>
      </c>
      <c r="D1489" s="30">
        <v>1020</v>
      </c>
      <c r="E1489" s="22" t="s">
        <v>2869</v>
      </c>
      <c r="F1489" s="24">
        <v>43556</v>
      </c>
    </row>
    <row r="1490" spans="1:6" ht="14.25">
      <c r="A1490" s="22">
        <f>IF(B1490="","",COUNTA(B$3:B1490))</f>
        <v>1488</v>
      </c>
      <c r="B1490" s="29" t="s">
        <v>2145</v>
      </c>
      <c r="C1490" s="32" t="s">
        <v>774</v>
      </c>
      <c r="D1490" s="30">
        <v>1020</v>
      </c>
      <c r="E1490" s="22" t="s">
        <v>2869</v>
      </c>
      <c r="F1490" s="24">
        <v>43556</v>
      </c>
    </row>
    <row r="1491" spans="1:6" ht="14.25">
      <c r="A1491" s="22">
        <f>IF(B1491="","",COUNTA(B$3:B1491))</f>
        <v>1489</v>
      </c>
      <c r="B1491" s="29" t="s">
        <v>2146</v>
      </c>
      <c r="C1491" s="32" t="s">
        <v>774</v>
      </c>
      <c r="D1491" s="30">
        <v>1020</v>
      </c>
      <c r="E1491" s="22" t="s">
        <v>2869</v>
      </c>
      <c r="F1491" s="24">
        <v>43556</v>
      </c>
    </row>
    <row r="1492" spans="1:6" ht="14.25">
      <c r="A1492" s="22">
        <f>IF(B1492="","",COUNTA(B$3:B1492))</f>
        <v>1490</v>
      </c>
      <c r="B1492" s="29" t="s">
        <v>2147</v>
      </c>
      <c r="C1492" s="32" t="s">
        <v>774</v>
      </c>
      <c r="D1492" s="30">
        <v>1020</v>
      </c>
      <c r="E1492" s="22" t="s">
        <v>2869</v>
      </c>
      <c r="F1492" s="24">
        <v>43556</v>
      </c>
    </row>
    <row r="1493" spans="1:6" ht="14.25">
      <c r="A1493" s="22">
        <f>IF(B1493="","",COUNTA(B$3:B1493))</f>
        <v>1491</v>
      </c>
      <c r="B1493" s="29" t="s">
        <v>2148</v>
      </c>
      <c r="C1493" s="32" t="s">
        <v>774</v>
      </c>
      <c r="D1493" s="30">
        <v>1020</v>
      </c>
      <c r="E1493" s="22" t="s">
        <v>2869</v>
      </c>
      <c r="F1493" s="24">
        <v>43556</v>
      </c>
    </row>
    <row r="1494" spans="1:6" ht="14.25">
      <c r="A1494" s="22">
        <f>IF(B1494="","",COUNTA(B$3:B1494))</f>
        <v>1492</v>
      </c>
      <c r="B1494" s="29" t="s">
        <v>2149</v>
      </c>
      <c r="C1494" s="32" t="s">
        <v>774</v>
      </c>
      <c r="D1494" s="30">
        <v>1700</v>
      </c>
      <c r="E1494" s="22" t="s">
        <v>2869</v>
      </c>
      <c r="F1494" s="24">
        <v>43556</v>
      </c>
    </row>
    <row r="1495" spans="1:6" ht="14.25">
      <c r="A1495" s="22">
        <f>IF(B1495="","",COUNTA(B$3:B1495))</f>
        <v>1493</v>
      </c>
      <c r="B1495" s="29" t="s">
        <v>2157</v>
      </c>
      <c r="C1495" s="32" t="s">
        <v>2158</v>
      </c>
      <c r="D1495" s="30">
        <v>765</v>
      </c>
      <c r="E1495" s="5" t="s">
        <v>2872</v>
      </c>
      <c r="F1495" s="24">
        <v>43556</v>
      </c>
    </row>
    <row r="1496" spans="1:6" ht="14.25">
      <c r="A1496" s="22">
        <f>IF(B1496="","",COUNTA(B$3:B1496))</f>
        <v>1494</v>
      </c>
      <c r="B1496" s="29" t="s">
        <v>71</v>
      </c>
      <c r="C1496" s="32" t="s">
        <v>72</v>
      </c>
      <c r="D1496" s="30">
        <v>765</v>
      </c>
      <c r="E1496" s="5" t="s">
        <v>2872</v>
      </c>
      <c r="F1496" s="24">
        <v>43556</v>
      </c>
    </row>
    <row r="1497" spans="1:6" ht="14.25">
      <c r="A1497" s="22">
        <f>IF(B1497="","",COUNTA(B$3:B1497))</f>
        <v>1495</v>
      </c>
      <c r="B1497" s="29" t="s">
        <v>76</v>
      </c>
      <c r="C1497" s="32" t="s">
        <v>72</v>
      </c>
      <c r="D1497" s="30">
        <v>765</v>
      </c>
      <c r="E1497" s="5" t="s">
        <v>2872</v>
      </c>
      <c r="F1497" s="24">
        <v>43556</v>
      </c>
    </row>
    <row r="1498" spans="1:6" ht="14.25">
      <c r="A1498" s="22">
        <f>IF(B1498="","",COUNTA(B$3:B1498))</f>
        <v>1496</v>
      </c>
      <c r="B1498" s="29" t="s">
        <v>77</v>
      </c>
      <c r="C1498" s="32" t="s">
        <v>78</v>
      </c>
      <c r="D1498" s="30">
        <v>1020</v>
      </c>
      <c r="E1498" s="5" t="s">
        <v>2872</v>
      </c>
      <c r="F1498" s="24">
        <v>43556</v>
      </c>
    </row>
    <row r="1499" spans="1:6" ht="14.25">
      <c r="A1499" s="22">
        <f>IF(B1499="","",COUNTA(B$3:B1499))</f>
        <v>1497</v>
      </c>
      <c r="B1499" s="29" t="s">
        <v>74</v>
      </c>
      <c r="C1499" s="32" t="s">
        <v>72</v>
      </c>
      <c r="D1499" s="30">
        <v>765</v>
      </c>
      <c r="E1499" s="5" t="s">
        <v>2872</v>
      </c>
      <c r="F1499" s="24">
        <v>43556</v>
      </c>
    </row>
    <row r="1500" spans="1:6" ht="14.25">
      <c r="A1500" s="22">
        <f>IF(B1500="","",COUNTA(B$3:B1500))</f>
        <v>1498</v>
      </c>
      <c r="B1500" s="29" t="s">
        <v>73</v>
      </c>
      <c r="C1500" s="32" t="s">
        <v>72</v>
      </c>
      <c r="D1500" s="30">
        <v>765</v>
      </c>
      <c r="E1500" s="5" t="s">
        <v>2872</v>
      </c>
      <c r="F1500" s="24">
        <v>43556</v>
      </c>
    </row>
    <row r="1501" spans="1:6" ht="14.25">
      <c r="A1501" s="22">
        <f>IF(B1501="","",COUNTA(B$3:B1501))</f>
        <v>1499</v>
      </c>
      <c r="B1501" s="29" t="s">
        <v>75</v>
      </c>
      <c r="C1501" s="32" t="s">
        <v>72</v>
      </c>
      <c r="D1501" s="30">
        <v>765</v>
      </c>
      <c r="E1501" s="5" t="s">
        <v>2872</v>
      </c>
      <c r="F1501" s="24">
        <v>43556</v>
      </c>
    </row>
    <row r="1502" spans="1:6" ht="14.25">
      <c r="A1502" s="22">
        <f>IF(B1502="","",COUNTA(B$3:B1502))</f>
        <v>1500</v>
      </c>
      <c r="B1502" s="29" t="s">
        <v>69</v>
      </c>
      <c r="C1502" s="32" t="s">
        <v>70</v>
      </c>
      <c r="D1502" s="30">
        <v>1020</v>
      </c>
      <c r="E1502" s="5" t="s">
        <v>2872</v>
      </c>
      <c r="F1502" s="24">
        <v>43556</v>
      </c>
    </row>
    <row r="1503" spans="1:6" ht="14.25">
      <c r="A1503" s="22">
        <f>IF(B1503="","",COUNTA(B$3:B1503))</f>
        <v>1501</v>
      </c>
      <c r="B1503" s="29" t="s">
        <v>2340</v>
      </c>
      <c r="C1503" s="32" t="s">
        <v>603</v>
      </c>
      <c r="D1503" s="30">
        <v>840</v>
      </c>
      <c r="E1503" s="22" t="s">
        <v>2869</v>
      </c>
      <c r="F1503" s="24">
        <v>43556</v>
      </c>
    </row>
    <row r="1504" spans="1:6" ht="14.25">
      <c r="A1504" s="22">
        <f>IF(B1504="","",COUNTA(B$3:B1504))</f>
        <v>1502</v>
      </c>
      <c r="B1504" s="29" t="s">
        <v>2335</v>
      </c>
      <c r="C1504" s="32" t="s">
        <v>2331</v>
      </c>
      <c r="D1504" s="30">
        <v>765</v>
      </c>
      <c r="E1504" s="5" t="s">
        <v>2872</v>
      </c>
      <c r="F1504" s="24">
        <v>43556</v>
      </c>
    </row>
    <row r="1505" spans="1:6" ht="14.25">
      <c r="A1505" s="22">
        <f>IF(B1505="","",COUNTA(B$3:B1505))</f>
        <v>1503</v>
      </c>
      <c r="B1505" s="29" t="s">
        <v>2377</v>
      </c>
      <c r="C1505" s="32" t="s">
        <v>2378</v>
      </c>
      <c r="D1505" s="30">
        <v>1020</v>
      </c>
      <c r="E1505" s="22" t="s">
        <v>2869</v>
      </c>
      <c r="F1505" s="24">
        <v>43556</v>
      </c>
    </row>
    <row r="1506" spans="1:6" ht="14.25">
      <c r="A1506" s="22">
        <f>IF(B1506="","",COUNTA(B$3:B1506))</f>
        <v>1504</v>
      </c>
      <c r="B1506" s="29" t="s">
        <v>2384</v>
      </c>
      <c r="C1506" s="32" t="s">
        <v>2378</v>
      </c>
      <c r="D1506" s="30">
        <v>1700</v>
      </c>
      <c r="E1506" s="22" t="s">
        <v>2869</v>
      </c>
      <c r="F1506" s="24">
        <v>43556</v>
      </c>
    </row>
    <row r="1507" spans="1:6" ht="14.25">
      <c r="A1507" s="22">
        <f>IF(B1507="","",COUNTA(B$3:B1507))</f>
        <v>1505</v>
      </c>
      <c r="B1507" s="29" t="s">
        <v>2385</v>
      </c>
      <c r="C1507" s="32" t="s">
        <v>2378</v>
      </c>
      <c r="D1507" s="30">
        <v>1020</v>
      </c>
      <c r="E1507" s="22" t="s">
        <v>2869</v>
      </c>
      <c r="F1507" s="24">
        <v>43556</v>
      </c>
    </row>
    <row r="1508" spans="1:6" ht="14.25">
      <c r="A1508" s="22">
        <f>IF(B1508="","",COUNTA(B$3:B1508))</f>
        <v>1506</v>
      </c>
      <c r="B1508" s="29" t="s">
        <v>1654</v>
      </c>
      <c r="C1508" s="32" t="s">
        <v>1655</v>
      </c>
      <c r="D1508" s="30">
        <v>1020</v>
      </c>
      <c r="E1508" s="5" t="s">
        <v>2872</v>
      </c>
      <c r="F1508" s="24">
        <v>43556</v>
      </c>
    </row>
    <row r="1509" spans="1:6" ht="14.25">
      <c r="A1509" s="22">
        <f>IF(B1509="","",COUNTA(B$3:B1509))</f>
        <v>1507</v>
      </c>
      <c r="B1509" s="29" t="s">
        <v>133</v>
      </c>
      <c r="C1509" s="32" t="s">
        <v>134</v>
      </c>
      <c r="D1509" s="30">
        <v>5000</v>
      </c>
      <c r="E1509" s="22" t="s">
        <v>2870</v>
      </c>
      <c r="F1509" s="24">
        <v>43556</v>
      </c>
    </row>
    <row r="1510" spans="1:6" ht="14.25">
      <c r="A1510" s="22">
        <f>IF(B1510="","",COUNTA(B$3:B1510))</f>
        <v>1508</v>
      </c>
      <c r="B1510" s="29" t="s">
        <v>135</v>
      </c>
      <c r="C1510" s="32" t="s">
        <v>134</v>
      </c>
      <c r="D1510" s="30">
        <v>5000</v>
      </c>
      <c r="E1510" s="22" t="s">
        <v>2870</v>
      </c>
      <c r="F1510" s="24">
        <v>43556</v>
      </c>
    </row>
    <row r="1511" spans="1:6" ht="14.25">
      <c r="A1511" s="22">
        <f>IF(B1511="","",COUNTA(B$3:B1511))</f>
        <v>1509</v>
      </c>
      <c r="B1511" s="29" t="s">
        <v>187</v>
      </c>
      <c r="C1511" s="32" t="s">
        <v>188</v>
      </c>
      <c r="D1511" s="30">
        <v>5000</v>
      </c>
      <c r="E1511" s="22" t="s">
        <v>2870</v>
      </c>
      <c r="F1511" s="24">
        <v>43556</v>
      </c>
    </row>
    <row r="1512" spans="1:6" ht="14.25">
      <c r="A1512" s="22">
        <f>IF(B1512="","",COUNTA(B$3:B1512))</f>
        <v>1510</v>
      </c>
      <c r="B1512" s="29" t="s">
        <v>189</v>
      </c>
      <c r="C1512" s="32" t="s">
        <v>188</v>
      </c>
      <c r="D1512" s="30">
        <v>5000</v>
      </c>
      <c r="E1512" s="22" t="s">
        <v>2870</v>
      </c>
      <c r="F1512" s="24">
        <v>43556</v>
      </c>
    </row>
    <row r="1513" spans="1:6" ht="14.25">
      <c r="A1513" s="22">
        <f>IF(B1513="","",COUNTA(B$3:B1513))</f>
        <v>1511</v>
      </c>
      <c r="B1513" s="29" t="s">
        <v>231</v>
      </c>
      <c r="C1513" s="32" t="s">
        <v>191</v>
      </c>
      <c r="D1513" s="30">
        <v>5000</v>
      </c>
      <c r="E1513" s="22" t="s">
        <v>2870</v>
      </c>
      <c r="F1513" s="24">
        <v>43556</v>
      </c>
    </row>
    <row r="1514" spans="1:6" ht="14.25">
      <c r="A1514" s="22">
        <f>IF(B1514="","",COUNTA(B$3:B1514))</f>
        <v>1512</v>
      </c>
      <c r="B1514" s="29" t="s">
        <v>232</v>
      </c>
      <c r="C1514" s="32" t="s">
        <v>191</v>
      </c>
      <c r="D1514" s="30">
        <v>5000</v>
      </c>
      <c r="E1514" s="22" t="s">
        <v>2870</v>
      </c>
      <c r="F1514" s="24">
        <v>43556</v>
      </c>
    </row>
    <row r="1515" spans="1:6" ht="14.25">
      <c r="A1515" s="22">
        <f>IF(B1515="","",COUNTA(B$3:B1515))</f>
        <v>1513</v>
      </c>
      <c r="B1515" s="29" t="s">
        <v>258</v>
      </c>
      <c r="C1515" s="32" t="s">
        <v>259</v>
      </c>
      <c r="D1515" s="30">
        <v>5000</v>
      </c>
      <c r="E1515" s="22" t="s">
        <v>2870</v>
      </c>
      <c r="F1515" s="24">
        <v>43556</v>
      </c>
    </row>
    <row r="1516" spans="1:6" ht="14.25">
      <c r="A1516" s="22">
        <f>IF(B1516="","",COUNTA(B$3:B1516))</f>
        <v>1514</v>
      </c>
      <c r="B1516" s="29" t="s">
        <v>591</v>
      </c>
      <c r="C1516" s="32" t="s">
        <v>592</v>
      </c>
      <c r="D1516" s="30">
        <v>5000</v>
      </c>
      <c r="E1516" s="22" t="s">
        <v>2870</v>
      </c>
      <c r="F1516" s="24">
        <v>43556</v>
      </c>
    </row>
    <row r="1517" spans="1:6" ht="14.25">
      <c r="A1517" s="22">
        <f>IF(B1517="","",COUNTA(B$3:B1517))</f>
        <v>1515</v>
      </c>
      <c r="B1517" s="29" t="s">
        <v>595</v>
      </c>
      <c r="C1517" s="32" t="s">
        <v>25</v>
      </c>
      <c r="D1517" s="30">
        <v>5000</v>
      </c>
      <c r="E1517" s="22" t="s">
        <v>2870</v>
      </c>
      <c r="F1517" s="24">
        <v>43556</v>
      </c>
    </row>
    <row r="1518" spans="1:6" ht="14.25">
      <c r="A1518" s="22">
        <f>IF(B1518="","",COUNTA(B$3:B1518))</f>
        <v>1516</v>
      </c>
      <c r="B1518" s="29" t="s">
        <v>596</v>
      </c>
      <c r="C1518" s="32" t="s">
        <v>25</v>
      </c>
      <c r="D1518" s="30">
        <v>5000</v>
      </c>
      <c r="E1518" s="22" t="s">
        <v>2870</v>
      </c>
      <c r="F1518" s="24">
        <v>43556</v>
      </c>
    </row>
    <row r="1519" spans="1:6" ht="14.25">
      <c r="A1519" s="22">
        <f>IF(B1519="","",COUNTA(B$3:B1519))</f>
        <v>1517</v>
      </c>
      <c r="B1519" s="29" t="s">
        <v>608</v>
      </c>
      <c r="C1519" s="32" t="s">
        <v>609</v>
      </c>
      <c r="D1519" s="30">
        <v>5000</v>
      </c>
      <c r="E1519" s="22" t="s">
        <v>2870</v>
      </c>
      <c r="F1519" s="24">
        <v>43556</v>
      </c>
    </row>
    <row r="1520" spans="1:6" ht="14.25">
      <c r="A1520" s="22">
        <f>IF(B1520="","",COUNTA(B$3:B1520))</f>
        <v>1518</v>
      </c>
      <c r="B1520" s="29" t="s">
        <v>610</v>
      </c>
      <c r="C1520" s="32" t="s">
        <v>609</v>
      </c>
      <c r="D1520" s="30">
        <v>5000</v>
      </c>
      <c r="E1520" s="22" t="s">
        <v>2870</v>
      </c>
      <c r="F1520" s="24">
        <v>43556</v>
      </c>
    </row>
    <row r="1521" spans="1:6" ht="14.25">
      <c r="A1521" s="22">
        <f>IF(B1521="","",COUNTA(B$3:B1521))</f>
        <v>1519</v>
      </c>
      <c r="B1521" s="29" t="s">
        <v>611</v>
      </c>
      <c r="C1521" s="32" t="s">
        <v>609</v>
      </c>
      <c r="D1521" s="30">
        <v>5000</v>
      </c>
      <c r="E1521" s="22" t="s">
        <v>2870</v>
      </c>
      <c r="F1521" s="24">
        <v>43556</v>
      </c>
    </row>
    <row r="1522" spans="1:6" ht="14.25">
      <c r="A1522" s="22">
        <f>IF(B1522="","",COUNTA(B$3:B1522))</f>
        <v>1520</v>
      </c>
      <c r="B1522" s="29" t="s">
        <v>952</v>
      </c>
      <c r="C1522" s="32" t="s">
        <v>953</v>
      </c>
      <c r="D1522" s="30">
        <v>5000</v>
      </c>
      <c r="E1522" s="22" t="s">
        <v>2870</v>
      </c>
      <c r="F1522" s="24">
        <v>43556</v>
      </c>
    </row>
    <row r="1523" spans="1:6" ht="14.25">
      <c r="A1523" s="22">
        <f>IF(B1523="","",COUNTA(B$3:B1523))</f>
        <v>1521</v>
      </c>
      <c r="B1523" s="29" t="s">
        <v>954</v>
      </c>
      <c r="C1523" s="32" t="s">
        <v>953</v>
      </c>
      <c r="D1523" s="30">
        <v>5000</v>
      </c>
      <c r="E1523" s="22" t="s">
        <v>2870</v>
      </c>
      <c r="F1523" s="24">
        <v>43556</v>
      </c>
    </row>
    <row r="1524" spans="1:6" ht="14.25">
      <c r="A1524" s="22">
        <f>IF(B1524="","",COUNTA(B$3:B1524))</f>
        <v>1522</v>
      </c>
      <c r="B1524" s="29" t="s">
        <v>1020</v>
      </c>
      <c r="C1524" s="32" t="s">
        <v>953</v>
      </c>
      <c r="D1524" s="30">
        <v>5000</v>
      </c>
      <c r="E1524" s="22" t="s">
        <v>2870</v>
      </c>
      <c r="F1524" s="24">
        <v>43556</v>
      </c>
    </row>
    <row r="1525" spans="1:6" ht="14.25">
      <c r="A1525" s="22">
        <f>IF(B1525="","",COUNTA(B$3:B1525))</f>
        <v>1523</v>
      </c>
      <c r="B1525" s="29" t="s">
        <v>1021</v>
      </c>
      <c r="C1525" s="32" t="s">
        <v>953</v>
      </c>
      <c r="D1525" s="30">
        <v>5000</v>
      </c>
      <c r="E1525" s="22" t="s">
        <v>2870</v>
      </c>
      <c r="F1525" s="24">
        <v>43556</v>
      </c>
    </row>
    <row r="1526" spans="1:6" ht="14.25">
      <c r="A1526" s="22">
        <f>IF(B1526="","",COUNTA(B$3:B1526))</f>
        <v>1524</v>
      </c>
      <c r="B1526" s="29" t="s">
        <v>1022</v>
      </c>
      <c r="C1526" s="32" t="s">
        <v>953</v>
      </c>
      <c r="D1526" s="30">
        <v>5000</v>
      </c>
      <c r="E1526" s="22" t="s">
        <v>2870</v>
      </c>
      <c r="F1526" s="24">
        <v>43556</v>
      </c>
    </row>
    <row r="1527" spans="1:6" ht="14.25">
      <c r="A1527" s="22">
        <f>IF(B1527="","",COUNTA(B$3:B1527))</f>
        <v>1525</v>
      </c>
      <c r="B1527" s="29" t="s">
        <v>1025</v>
      </c>
      <c r="C1527" s="32" t="s">
        <v>953</v>
      </c>
      <c r="D1527" s="30">
        <v>5000</v>
      </c>
      <c r="E1527" s="22" t="s">
        <v>2870</v>
      </c>
      <c r="F1527" s="24">
        <v>43556</v>
      </c>
    </row>
    <row r="1528" spans="1:6" ht="14.25">
      <c r="A1528" s="22">
        <f>IF(B1528="","",COUNTA(B$3:B1528))</f>
        <v>1526</v>
      </c>
      <c r="B1528" s="29" t="s">
        <v>1026</v>
      </c>
      <c r="C1528" s="32" t="s">
        <v>953</v>
      </c>
      <c r="D1528" s="30">
        <v>5000</v>
      </c>
      <c r="E1528" s="22" t="s">
        <v>2870</v>
      </c>
      <c r="F1528" s="24">
        <v>43556</v>
      </c>
    </row>
    <row r="1529" spans="1:6" ht="14.25">
      <c r="A1529" s="22">
        <f>IF(B1529="","",COUNTA(B$3:B1529))</f>
        <v>1527</v>
      </c>
      <c r="B1529" s="29" t="s">
        <v>1055</v>
      </c>
      <c r="C1529" s="32" t="s">
        <v>953</v>
      </c>
      <c r="D1529" s="30">
        <v>5000</v>
      </c>
      <c r="E1529" s="22" t="s">
        <v>2870</v>
      </c>
      <c r="F1529" s="24">
        <v>43556</v>
      </c>
    </row>
    <row r="1530" spans="1:6" ht="14.25">
      <c r="A1530" s="22">
        <f>IF(B1530="","",COUNTA(B$3:B1530))</f>
        <v>1528</v>
      </c>
      <c r="B1530" s="29" t="s">
        <v>1056</v>
      </c>
      <c r="C1530" s="32" t="s">
        <v>953</v>
      </c>
      <c r="D1530" s="30">
        <v>5000</v>
      </c>
      <c r="E1530" s="22" t="s">
        <v>2870</v>
      </c>
      <c r="F1530" s="24">
        <v>43556</v>
      </c>
    </row>
    <row r="1531" spans="1:6" ht="14.25">
      <c r="A1531" s="22">
        <f>IF(B1531="","",COUNTA(B$3:B1531))</f>
        <v>1529</v>
      </c>
      <c r="B1531" s="29" t="s">
        <v>1057</v>
      </c>
      <c r="C1531" s="32" t="s">
        <v>953</v>
      </c>
      <c r="D1531" s="30">
        <v>5000</v>
      </c>
      <c r="E1531" s="22" t="s">
        <v>2870</v>
      </c>
      <c r="F1531" s="24">
        <v>43556</v>
      </c>
    </row>
    <row r="1532" spans="1:6" ht="14.25">
      <c r="A1532" s="22">
        <f>IF(B1532="","",COUNTA(B$3:B1532))</f>
        <v>1530</v>
      </c>
      <c r="B1532" s="29" t="s">
        <v>1059</v>
      </c>
      <c r="C1532" s="32" t="s">
        <v>953</v>
      </c>
      <c r="D1532" s="30">
        <v>5000</v>
      </c>
      <c r="E1532" s="22" t="s">
        <v>2870</v>
      </c>
      <c r="F1532" s="24">
        <v>43556</v>
      </c>
    </row>
    <row r="1533" spans="1:6" ht="14.25">
      <c r="A1533" s="22">
        <f>IF(B1533="","",COUNTA(B$3:B1533))</f>
        <v>1531</v>
      </c>
      <c r="B1533" s="29" t="s">
        <v>1060</v>
      </c>
      <c r="C1533" s="32" t="s">
        <v>953</v>
      </c>
      <c r="D1533" s="30">
        <v>5000</v>
      </c>
      <c r="E1533" s="22" t="s">
        <v>2870</v>
      </c>
      <c r="F1533" s="24">
        <v>43556</v>
      </c>
    </row>
    <row r="1534" spans="1:6" ht="14.25">
      <c r="A1534" s="22">
        <f>IF(B1534="","",COUNTA(B$3:B1534))</f>
        <v>1532</v>
      </c>
      <c r="B1534" s="29" t="s">
        <v>1061</v>
      </c>
      <c r="C1534" s="32" t="s">
        <v>953</v>
      </c>
      <c r="D1534" s="30">
        <v>5000</v>
      </c>
      <c r="E1534" s="22" t="s">
        <v>2870</v>
      </c>
      <c r="F1534" s="24">
        <v>43556</v>
      </c>
    </row>
    <row r="1535" spans="1:6" ht="14.25">
      <c r="A1535" s="22">
        <f>IF(B1535="","",COUNTA(B$3:B1535))</f>
        <v>1533</v>
      </c>
      <c r="B1535" s="29" t="s">
        <v>1072</v>
      </c>
      <c r="C1535" s="32" t="s">
        <v>953</v>
      </c>
      <c r="D1535" s="30">
        <v>5000</v>
      </c>
      <c r="E1535" s="22" t="s">
        <v>2870</v>
      </c>
      <c r="F1535" s="24">
        <v>43556</v>
      </c>
    </row>
    <row r="1536" spans="1:6" ht="14.25">
      <c r="A1536" s="22">
        <f>IF(B1536="","",COUNTA(B$3:B1536))</f>
        <v>1534</v>
      </c>
      <c r="B1536" s="29" t="s">
        <v>1073</v>
      </c>
      <c r="C1536" s="32" t="s">
        <v>953</v>
      </c>
      <c r="D1536" s="30">
        <v>5000</v>
      </c>
      <c r="E1536" s="22" t="s">
        <v>2870</v>
      </c>
      <c r="F1536" s="24">
        <v>43556</v>
      </c>
    </row>
    <row r="1537" spans="1:6" ht="14.25">
      <c r="A1537" s="22">
        <f>IF(B1537="","",COUNTA(B$3:B1537))</f>
        <v>1535</v>
      </c>
      <c r="B1537" s="29" t="s">
        <v>1074</v>
      </c>
      <c r="C1537" s="32" t="s">
        <v>953</v>
      </c>
      <c r="D1537" s="30">
        <v>5000</v>
      </c>
      <c r="E1537" s="22" t="s">
        <v>2870</v>
      </c>
      <c r="F1537" s="24">
        <v>43556</v>
      </c>
    </row>
    <row r="1538" spans="1:6" ht="14.25">
      <c r="A1538" s="22">
        <f>IF(B1538="","",COUNTA(B$3:B1538))</f>
        <v>1536</v>
      </c>
      <c r="B1538" s="29" t="s">
        <v>1305</v>
      </c>
      <c r="C1538" s="32" t="s">
        <v>1306</v>
      </c>
      <c r="D1538" s="30">
        <v>5000</v>
      </c>
      <c r="E1538" s="22" t="s">
        <v>2870</v>
      </c>
      <c r="F1538" s="24">
        <v>43556</v>
      </c>
    </row>
    <row r="1539" spans="1:6" ht="14.25">
      <c r="A1539" s="22">
        <f>IF(B1539="","",COUNTA(B$3:B1539))</f>
        <v>1537</v>
      </c>
      <c r="B1539" s="29" t="s">
        <v>1657</v>
      </c>
      <c r="C1539" s="32" t="s">
        <v>767</v>
      </c>
      <c r="D1539" s="30">
        <v>5000</v>
      </c>
      <c r="E1539" s="22" t="s">
        <v>2870</v>
      </c>
      <c r="F1539" s="24">
        <v>43556</v>
      </c>
    </row>
    <row r="1540" spans="1:6" ht="14.25">
      <c r="A1540" s="22">
        <f>IF(B1540="","",COUNTA(B$3:B1540))</f>
        <v>1538</v>
      </c>
      <c r="B1540" s="29" t="s">
        <v>1679</v>
      </c>
      <c r="C1540" s="32" t="s">
        <v>1680</v>
      </c>
      <c r="D1540" s="30">
        <v>5000</v>
      </c>
      <c r="E1540" s="22" t="s">
        <v>2870</v>
      </c>
      <c r="F1540" s="24">
        <v>43556</v>
      </c>
    </row>
    <row r="1541" spans="1:6" ht="28.5">
      <c r="A1541" s="22">
        <f>IF(B1541="","",COUNTA(B$3:B1541))</f>
        <v>1539</v>
      </c>
      <c r="B1541" s="29" t="s">
        <v>1864</v>
      </c>
      <c r="C1541" s="32" t="s">
        <v>642</v>
      </c>
      <c r="D1541" s="30">
        <v>5000</v>
      </c>
      <c r="E1541" s="22" t="s">
        <v>2870</v>
      </c>
      <c r="F1541" s="24">
        <v>43556</v>
      </c>
    </row>
    <row r="1542" spans="1:6" ht="28.5">
      <c r="A1542" s="22">
        <f>IF(B1542="","",COUNTA(B$3:B1542))</f>
        <v>1540</v>
      </c>
      <c r="B1542" s="29" t="s">
        <v>1865</v>
      </c>
      <c r="C1542" s="32" t="s">
        <v>642</v>
      </c>
      <c r="D1542" s="30">
        <v>5000</v>
      </c>
      <c r="E1542" s="22" t="s">
        <v>2870</v>
      </c>
      <c r="F1542" s="24">
        <v>43556</v>
      </c>
    </row>
    <row r="1543" spans="1:6" ht="28.5">
      <c r="A1543" s="22">
        <f>IF(B1543="","",COUNTA(B$3:B1543))</f>
        <v>1541</v>
      </c>
      <c r="B1543" s="29" t="s">
        <v>1866</v>
      </c>
      <c r="C1543" s="32" t="s">
        <v>642</v>
      </c>
      <c r="D1543" s="30">
        <v>5000</v>
      </c>
      <c r="E1543" s="22" t="s">
        <v>2870</v>
      </c>
      <c r="F1543" s="24">
        <v>43556</v>
      </c>
    </row>
    <row r="1544" spans="1:6" ht="28.5">
      <c r="A1544" s="22">
        <f>IF(B1544="","",COUNTA(B$3:B1544))</f>
        <v>1542</v>
      </c>
      <c r="B1544" s="29" t="s">
        <v>1996</v>
      </c>
      <c r="C1544" s="32" t="s">
        <v>642</v>
      </c>
      <c r="D1544" s="30">
        <v>5000</v>
      </c>
      <c r="E1544" s="22" t="s">
        <v>2870</v>
      </c>
      <c r="F1544" s="24">
        <v>43556</v>
      </c>
    </row>
    <row r="1545" spans="1:6" ht="14.25">
      <c r="A1545" s="22">
        <f>IF(B1545="","",COUNTA(B$3:B1545))</f>
        <v>1543</v>
      </c>
      <c r="B1545" s="29" t="s">
        <v>2024</v>
      </c>
      <c r="C1545" s="32" t="s">
        <v>774</v>
      </c>
      <c r="D1545" s="30">
        <v>5000</v>
      </c>
      <c r="E1545" s="22" t="s">
        <v>2870</v>
      </c>
      <c r="F1545" s="24">
        <v>43556</v>
      </c>
    </row>
    <row r="1546" spans="1:6" ht="14.25">
      <c r="A1546" s="22">
        <f>IF(B1546="","",COUNTA(B$3:B1546))</f>
        <v>1544</v>
      </c>
      <c r="B1546" s="29" t="s">
        <v>2025</v>
      </c>
      <c r="C1546" s="32" t="s">
        <v>774</v>
      </c>
      <c r="D1546" s="30">
        <v>5000</v>
      </c>
      <c r="E1546" s="22" t="s">
        <v>2870</v>
      </c>
      <c r="F1546" s="24">
        <v>43556</v>
      </c>
    </row>
    <row r="1547" spans="1:6" ht="14.25">
      <c r="A1547" s="22">
        <f>IF(B1547="","",COUNTA(B$3:B1547))</f>
        <v>1545</v>
      </c>
      <c r="B1547" s="29" t="s">
        <v>2026</v>
      </c>
      <c r="C1547" s="32" t="s">
        <v>774</v>
      </c>
      <c r="D1547" s="30">
        <v>5000</v>
      </c>
      <c r="E1547" s="22" t="s">
        <v>2870</v>
      </c>
      <c r="F1547" s="24">
        <v>43556</v>
      </c>
    </row>
    <row r="1548" spans="1:6" ht="14.25">
      <c r="A1548" s="22">
        <f>IF(B1548="","",COUNTA(B$3:B1548))</f>
        <v>1546</v>
      </c>
      <c r="B1548" s="29" t="s">
        <v>2027</v>
      </c>
      <c r="C1548" s="32" t="s">
        <v>774</v>
      </c>
      <c r="D1548" s="30">
        <v>5000</v>
      </c>
      <c r="E1548" s="22" t="s">
        <v>2870</v>
      </c>
      <c r="F1548" s="24">
        <v>43556</v>
      </c>
    </row>
    <row r="1549" spans="1:6" ht="14.25">
      <c r="A1549" s="22">
        <f>IF(B1549="","",COUNTA(B$3:B1549))</f>
        <v>1547</v>
      </c>
      <c r="B1549" s="29" t="s">
        <v>2028</v>
      </c>
      <c r="C1549" s="32" t="s">
        <v>774</v>
      </c>
      <c r="D1549" s="30">
        <v>5000</v>
      </c>
      <c r="E1549" s="22" t="s">
        <v>2870</v>
      </c>
      <c r="F1549" s="24">
        <v>43556</v>
      </c>
    </row>
    <row r="1550" spans="1:6" ht="14.25">
      <c r="A1550" s="22">
        <f>IF(B1550="","",COUNTA(B$3:B1550))</f>
        <v>1548</v>
      </c>
      <c r="B1550" s="29" t="s">
        <v>2029</v>
      </c>
      <c r="C1550" s="32" t="s">
        <v>774</v>
      </c>
      <c r="D1550" s="30">
        <v>5000</v>
      </c>
      <c r="E1550" s="22" t="s">
        <v>2870</v>
      </c>
      <c r="F1550" s="24">
        <v>43556</v>
      </c>
    </row>
    <row r="1551" spans="1:6" ht="14.25">
      <c r="A1551" s="22">
        <f>IF(B1551="","",COUNTA(B$3:B1551))</f>
        <v>1549</v>
      </c>
      <c r="B1551" s="29" t="s">
        <v>2030</v>
      </c>
      <c r="C1551" s="32" t="s">
        <v>774</v>
      </c>
      <c r="D1551" s="30">
        <v>5000</v>
      </c>
      <c r="E1551" s="22" t="s">
        <v>2870</v>
      </c>
      <c r="F1551" s="24">
        <v>43556</v>
      </c>
    </row>
    <row r="1552" spans="1:6" ht="14.25">
      <c r="A1552" s="22">
        <f>IF(B1552="","",COUNTA(B$3:B1552))</f>
        <v>1550</v>
      </c>
      <c r="B1552" s="29" t="s">
        <v>2031</v>
      </c>
      <c r="C1552" s="32" t="s">
        <v>774</v>
      </c>
      <c r="D1552" s="30">
        <v>5000</v>
      </c>
      <c r="E1552" s="22" t="s">
        <v>2870</v>
      </c>
      <c r="F1552" s="24">
        <v>43556</v>
      </c>
    </row>
    <row r="1553" spans="1:6" ht="14.25">
      <c r="A1553" s="22">
        <f>IF(B1553="","",COUNTA(B$3:B1553))</f>
        <v>1551</v>
      </c>
      <c r="B1553" s="29" t="s">
        <v>2032</v>
      </c>
      <c r="C1553" s="32" t="s">
        <v>774</v>
      </c>
      <c r="D1553" s="30">
        <v>5000</v>
      </c>
      <c r="E1553" s="22" t="s">
        <v>2870</v>
      </c>
      <c r="F1553" s="24">
        <v>43556</v>
      </c>
    </row>
    <row r="1554" spans="1:6" ht="14.25">
      <c r="A1554" s="22">
        <f>IF(B1554="","",COUNTA(B$3:B1554))</f>
        <v>1552</v>
      </c>
      <c r="B1554" s="29" t="s">
        <v>2046</v>
      </c>
      <c r="C1554" s="32" t="s">
        <v>774</v>
      </c>
      <c r="D1554" s="30">
        <v>5000</v>
      </c>
      <c r="E1554" s="22" t="s">
        <v>2870</v>
      </c>
      <c r="F1554" s="24">
        <v>43556</v>
      </c>
    </row>
    <row r="1555" spans="1:6" ht="14.25">
      <c r="A1555" s="22">
        <f>IF(B1555="","",COUNTA(B$3:B1555))</f>
        <v>1553</v>
      </c>
      <c r="B1555" s="29" t="s">
        <v>2067</v>
      </c>
      <c r="C1555" s="32" t="s">
        <v>774</v>
      </c>
      <c r="D1555" s="30">
        <v>5000</v>
      </c>
      <c r="E1555" s="22" t="s">
        <v>2870</v>
      </c>
      <c r="F1555" s="24">
        <v>43556</v>
      </c>
    </row>
    <row r="1556" spans="1:6" ht="14.25">
      <c r="A1556" s="22">
        <f>IF(B1556="","",COUNTA(B$3:B1556))</f>
        <v>1554</v>
      </c>
      <c r="B1556" s="29" t="s">
        <v>2069</v>
      </c>
      <c r="C1556" s="32" t="s">
        <v>774</v>
      </c>
      <c r="D1556" s="30">
        <v>5000</v>
      </c>
      <c r="E1556" s="22" t="s">
        <v>2870</v>
      </c>
      <c r="F1556" s="24">
        <v>43556</v>
      </c>
    </row>
    <row r="1557" spans="1:6" ht="14.25">
      <c r="A1557" s="22">
        <f>IF(B1557="","",COUNTA(B$3:B1557))</f>
        <v>1555</v>
      </c>
      <c r="B1557" s="29" t="s">
        <v>2070</v>
      </c>
      <c r="C1557" s="32" t="s">
        <v>774</v>
      </c>
      <c r="D1557" s="30">
        <v>5000</v>
      </c>
      <c r="E1557" s="22" t="s">
        <v>2870</v>
      </c>
      <c r="F1557" s="24">
        <v>43556</v>
      </c>
    </row>
    <row r="1558" spans="1:6" ht="14.25">
      <c r="A1558" s="22">
        <f>IF(B1558="","",COUNTA(B$3:B1558))</f>
        <v>1556</v>
      </c>
      <c r="B1558" s="29" t="s">
        <v>2071</v>
      </c>
      <c r="C1558" s="32" t="s">
        <v>774</v>
      </c>
      <c r="D1558" s="30">
        <v>5000</v>
      </c>
      <c r="E1558" s="22" t="s">
        <v>2870</v>
      </c>
      <c r="F1558" s="24">
        <v>43556</v>
      </c>
    </row>
    <row r="1559" spans="1:6" ht="14.25">
      <c r="A1559" s="22">
        <f>IF(B1559="","",COUNTA(B$3:B1559))</f>
        <v>1557</v>
      </c>
      <c r="B1559" s="29" t="s">
        <v>2072</v>
      </c>
      <c r="C1559" s="32" t="s">
        <v>774</v>
      </c>
      <c r="D1559" s="30">
        <v>5000</v>
      </c>
      <c r="E1559" s="22" t="s">
        <v>2870</v>
      </c>
      <c r="F1559" s="24">
        <v>43556</v>
      </c>
    </row>
    <row r="1560" spans="1:6" ht="14.25">
      <c r="A1560" s="22">
        <f>IF(B1560="","",COUNTA(B$3:B1560))</f>
        <v>1558</v>
      </c>
      <c r="B1560" s="29" t="s">
        <v>2073</v>
      </c>
      <c r="C1560" s="32" t="s">
        <v>774</v>
      </c>
      <c r="D1560" s="30">
        <v>5000</v>
      </c>
      <c r="E1560" s="22" t="s">
        <v>2870</v>
      </c>
      <c r="F1560" s="24">
        <v>43556</v>
      </c>
    </row>
    <row r="1561" spans="1:6" ht="14.25">
      <c r="A1561" s="22">
        <f>IF(B1561="","",COUNTA(B$3:B1561))</f>
        <v>1559</v>
      </c>
      <c r="B1561" s="29" t="s">
        <v>2074</v>
      </c>
      <c r="C1561" s="32" t="s">
        <v>774</v>
      </c>
      <c r="D1561" s="30">
        <v>5000</v>
      </c>
      <c r="E1561" s="22" t="s">
        <v>2870</v>
      </c>
      <c r="F1561" s="24">
        <v>43556</v>
      </c>
    </row>
    <row r="1562" spans="1:6" ht="14.25">
      <c r="A1562" s="22">
        <f>IF(B1562="","",COUNTA(B$3:B1562))</f>
        <v>1560</v>
      </c>
      <c r="B1562" s="29" t="s">
        <v>2075</v>
      </c>
      <c r="C1562" s="32" t="s">
        <v>774</v>
      </c>
      <c r="D1562" s="30">
        <v>5000</v>
      </c>
      <c r="E1562" s="22" t="s">
        <v>2870</v>
      </c>
      <c r="F1562" s="24">
        <v>43556</v>
      </c>
    </row>
    <row r="1563" spans="1:6" ht="14.25">
      <c r="A1563" s="22">
        <f>IF(B1563="","",COUNTA(B$3:B1563))</f>
        <v>1561</v>
      </c>
      <c r="B1563" s="29" t="s">
        <v>2076</v>
      </c>
      <c r="C1563" s="32" t="s">
        <v>774</v>
      </c>
      <c r="D1563" s="30">
        <v>5000</v>
      </c>
      <c r="E1563" s="22" t="s">
        <v>2870</v>
      </c>
      <c r="F1563" s="24">
        <v>43556</v>
      </c>
    </row>
    <row r="1564" spans="1:6" ht="14.25">
      <c r="A1564" s="22">
        <f>IF(B1564="","",COUNTA(B$3:B1564))</f>
        <v>1562</v>
      </c>
      <c r="B1564" s="29" t="s">
        <v>2077</v>
      </c>
      <c r="C1564" s="32" t="s">
        <v>774</v>
      </c>
      <c r="D1564" s="30">
        <v>5000</v>
      </c>
      <c r="E1564" s="22" t="s">
        <v>2870</v>
      </c>
      <c r="F1564" s="24">
        <v>43556</v>
      </c>
    </row>
    <row r="1565" spans="1:6" ht="14.25">
      <c r="A1565" s="22">
        <f>IF(B1565="","",COUNTA(B$3:B1565))</f>
        <v>1563</v>
      </c>
      <c r="B1565" s="29" t="s">
        <v>2097</v>
      </c>
      <c r="C1565" s="32" t="s">
        <v>546</v>
      </c>
      <c r="D1565" s="30">
        <v>5000</v>
      </c>
      <c r="E1565" s="22" t="s">
        <v>2870</v>
      </c>
      <c r="F1565" s="24">
        <v>43556</v>
      </c>
    </row>
    <row r="1566" spans="1:6" ht="14.25">
      <c r="A1566" s="22">
        <f>IF(B1566="","",COUNTA(B$3:B1566))</f>
        <v>1564</v>
      </c>
      <c r="B1566" s="29" t="s">
        <v>2098</v>
      </c>
      <c r="C1566" s="32" t="s">
        <v>546</v>
      </c>
      <c r="D1566" s="30">
        <v>5000</v>
      </c>
      <c r="E1566" s="22" t="s">
        <v>2870</v>
      </c>
      <c r="F1566" s="24">
        <v>43556</v>
      </c>
    </row>
    <row r="1567" spans="1:6" ht="14.25">
      <c r="A1567" s="22">
        <f>IF(B1567="","",COUNTA(B$3:B1567))</f>
        <v>1565</v>
      </c>
      <c r="B1567" s="29" t="s">
        <v>2099</v>
      </c>
      <c r="C1567" s="32" t="s">
        <v>546</v>
      </c>
      <c r="D1567" s="30">
        <v>5000</v>
      </c>
      <c r="E1567" s="22" t="s">
        <v>2870</v>
      </c>
      <c r="F1567" s="24">
        <v>43556</v>
      </c>
    </row>
    <row r="1568" spans="1:6" ht="14.25">
      <c r="A1568" s="22">
        <f>IF(B1568="","",COUNTA(B$3:B1568))</f>
        <v>1566</v>
      </c>
      <c r="B1568" s="29" t="s">
        <v>2345</v>
      </c>
      <c r="C1568" s="32" t="s">
        <v>2331</v>
      </c>
      <c r="D1568" s="30">
        <v>5000</v>
      </c>
      <c r="E1568" s="22" t="s">
        <v>2870</v>
      </c>
      <c r="F1568" s="24">
        <v>43556</v>
      </c>
    </row>
    <row r="1569" spans="1:6" ht="14.25">
      <c r="A1569" s="22">
        <f>IF(B1569="","",COUNTA(B$3:B1569))</f>
        <v>1567</v>
      </c>
      <c r="B1569" s="29" t="s">
        <v>2346</v>
      </c>
      <c r="C1569" s="32" t="s">
        <v>2331</v>
      </c>
      <c r="D1569" s="30">
        <v>5000</v>
      </c>
      <c r="E1569" s="22" t="s">
        <v>2870</v>
      </c>
      <c r="F1569" s="24">
        <v>43556</v>
      </c>
    </row>
    <row r="1570" spans="1:6" ht="14.25">
      <c r="A1570" s="22">
        <f>IF(B1570="","",COUNTA(B$3:B1570))</f>
        <v>1568</v>
      </c>
      <c r="B1570" s="29" t="s">
        <v>2347</v>
      </c>
      <c r="C1570" s="32" t="s">
        <v>2331</v>
      </c>
      <c r="D1570" s="30">
        <v>5000</v>
      </c>
      <c r="E1570" s="22" t="s">
        <v>2870</v>
      </c>
      <c r="F1570" s="24">
        <v>43556</v>
      </c>
    </row>
    <row r="1571" spans="1:6" ht="14.25">
      <c r="A1571" s="22">
        <f>IF(B1571="","",COUNTA(B$3:B1571))</f>
        <v>1569</v>
      </c>
      <c r="B1571" s="29" t="s">
        <v>2351</v>
      </c>
      <c r="C1571" s="32" t="s">
        <v>2331</v>
      </c>
      <c r="D1571" s="30">
        <v>5000</v>
      </c>
      <c r="E1571" s="22" t="s">
        <v>2870</v>
      </c>
      <c r="F1571" s="24">
        <v>43556</v>
      </c>
    </row>
    <row r="1572" spans="1:6" ht="14.25">
      <c r="A1572" s="22">
        <f>IF(B1572="","",COUNTA(B$3:B1572))</f>
        <v>1570</v>
      </c>
      <c r="B1572" s="29" t="s">
        <v>2375</v>
      </c>
      <c r="C1572" s="32" t="s">
        <v>2376</v>
      </c>
      <c r="D1572" s="30">
        <v>5000</v>
      </c>
      <c r="E1572" s="22" t="s">
        <v>2870</v>
      </c>
      <c r="F1572" s="24">
        <v>43556</v>
      </c>
    </row>
    <row r="1573" spans="1:6" ht="14.25">
      <c r="A1573" s="22">
        <f>IF(B1573="","",COUNTA(B$3:B1573))</f>
        <v>1571</v>
      </c>
      <c r="B1573" s="29" t="s">
        <v>2423</v>
      </c>
      <c r="C1573" s="32" t="s">
        <v>2362</v>
      </c>
      <c r="D1573" s="30">
        <v>5000</v>
      </c>
      <c r="E1573" s="22" t="s">
        <v>2870</v>
      </c>
      <c r="F1573" s="24">
        <v>43556</v>
      </c>
    </row>
    <row r="1574" spans="1:6" ht="14.25">
      <c r="A1574" s="22">
        <f>IF(B1574="","",COUNTA(B$3:B1574))</f>
        <v>1572</v>
      </c>
      <c r="B1574" s="29" t="s">
        <v>2432</v>
      </c>
      <c r="C1574" s="32" t="s">
        <v>2433</v>
      </c>
      <c r="D1574" s="30">
        <v>5000</v>
      </c>
      <c r="E1574" s="22" t="s">
        <v>2870</v>
      </c>
      <c r="F1574" s="24">
        <v>43556</v>
      </c>
    </row>
    <row r="1575" spans="1:6" ht="14.25">
      <c r="A1575" s="22">
        <f>IF(B1575="","",COUNTA(B$3:B1575))</f>
        <v>1573</v>
      </c>
      <c r="B1575" s="29" t="s">
        <v>2434</v>
      </c>
      <c r="C1575" s="32" t="s">
        <v>2433</v>
      </c>
      <c r="D1575" s="30">
        <v>5000</v>
      </c>
      <c r="E1575" s="22" t="s">
        <v>2870</v>
      </c>
      <c r="F1575" s="24">
        <v>43556</v>
      </c>
    </row>
    <row r="1576" spans="1:6" ht="14.25">
      <c r="A1576" s="22">
        <f>IF(B1576="","",COUNTA(B$3:B1576))</f>
        <v>1574</v>
      </c>
      <c r="B1576" s="29" t="s">
        <v>2435</v>
      </c>
      <c r="C1576" s="32" t="s">
        <v>2433</v>
      </c>
      <c r="D1576" s="30">
        <v>5000</v>
      </c>
      <c r="E1576" s="22" t="s">
        <v>2870</v>
      </c>
      <c r="F1576" s="24">
        <v>43556</v>
      </c>
    </row>
    <row r="1577" spans="1:6" ht="14.25">
      <c r="A1577" s="22">
        <f>IF(B1577="","",COUNTA(B$3:B1577))</f>
        <v>1575</v>
      </c>
      <c r="B1577" s="29" t="s">
        <v>2447</v>
      </c>
      <c r="C1577" s="32" t="s">
        <v>2433</v>
      </c>
      <c r="D1577" s="30">
        <v>5000</v>
      </c>
      <c r="E1577" s="22" t="s">
        <v>2870</v>
      </c>
      <c r="F1577" s="24">
        <v>43556</v>
      </c>
    </row>
    <row r="1578" spans="1:6" ht="14.25">
      <c r="A1578" s="22">
        <f>IF(B1578="","",COUNTA(B$3:B1578))</f>
        <v>1576</v>
      </c>
      <c r="B1578" s="29" t="s">
        <v>2448</v>
      </c>
      <c r="C1578" s="32" t="s">
        <v>2433</v>
      </c>
      <c r="D1578" s="30">
        <v>5000</v>
      </c>
      <c r="E1578" s="22" t="s">
        <v>2870</v>
      </c>
      <c r="F1578" s="24">
        <v>43556</v>
      </c>
    </row>
    <row r="1579" spans="1:6" ht="14.25">
      <c r="A1579" s="22">
        <f>IF(B1579="","",COUNTA(B$3:B1579))</f>
        <v>1577</v>
      </c>
      <c r="B1579" s="29" t="s">
        <v>2449</v>
      </c>
      <c r="C1579" s="32" t="s">
        <v>2433</v>
      </c>
      <c r="D1579" s="30">
        <v>5000</v>
      </c>
      <c r="E1579" s="22" t="s">
        <v>2870</v>
      </c>
      <c r="F1579" s="24">
        <v>43556</v>
      </c>
    </row>
    <row r="1580" spans="1:6" ht="14.25">
      <c r="A1580" s="22">
        <f>IF(B1580="","",COUNTA(B$3:B1580))</f>
        <v>1578</v>
      </c>
      <c r="B1580" s="29" t="s">
        <v>2450</v>
      </c>
      <c r="C1580" s="32" t="s">
        <v>2433</v>
      </c>
      <c r="D1580" s="30">
        <v>5000</v>
      </c>
      <c r="E1580" s="22" t="s">
        <v>2870</v>
      </c>
      <c r="F1580" s="24">
        <v>43556</v>
      </c>
    </row>
    <row r="1581" spans="1:6" ht="14.25">
      <c r="A1581" s="22">
        <f>IF(B1581="","",COUNTA(B$3:B1581))</f>
        <v>1579</v>
      </c>
      <c r="B1581" s="29" t="s">
        <v>2451</v>
      </c>
      <c r="C1581" s="32" t="s">
        <v>2433</v>
      </c>
      <c r="D1581" s="30">
        <v>5000</v>
      </c>
      <c r="E1581" s="22" t="s">
        <v>2870</v>
      </c>
      <c r="F1581" s="24">
        <v>43556</v>
      </c>
    </row>
    <row r="1582" spans="1:6" ht="14.25">
      <c r="A1582" s="22">
        <f>IF(B1582="","",COUNTA(B$3:B1582))</f>
        <v>1580</v>
      </c>
      <c r="B1582" s="29" t="s">
        <v>2452</v>
      </c>
      <c r="C1582" s="32" t="s">
        <v>2433</v>
      </c>
      <c r="D1582" s="30">
        <v>5000</v>
      </c>
      <c r="E1582" s="22" t="s">
        <v>2870</v>
      </c>
      <c r="F1582" s="24">
        <v>43556</v>
      </c>
    </row>
    <row r="1583" spans="1:6" ht="14.25">
      <c r="A1583" s="22">
        <f>IF(B1583="","",COUNTA(B$3:B1583))</f>
        <v>1581</v>
      </c>
      <c r="B1583" s="29" t="s">
        <v>2453</v>
      </c>
      <c r="C1583" s="32" t="s">
        <v>2433</v>
      </c>
      <c r="D1583" s="30">
        <v>5000</v>
      </c>
      <c r="E1583" s="22" t="s">
        <v>2870</v>
      </c>
      <c r="F1583" s="24">
        <v>43556</v>
      </c>
    </row>
    <row r="1584" spans="1:6" ht="14.25">
      <c r="A1584" s="22">
        <f>IF(B1584="","",COUNTA(B$3:B1584))</f>
        <v>1582</v>
      </c>
      <c r="B1584" s="29" t="s">
        <v>1204</v>
      </c>
      <c r="C1584" s="32" t="s">
        <v>100</v>
      </c>
      <c r="D1584" s="30">
        <v>30000</v>
      </c>
      <c r="E1584" s="22" t="s">
        <v>2871</v>
      </c>
      <c r="F1584" s="24">
        <v>43556</v>
      </c>
    </row>
    <row r="1585" spans="1:6" ht="14.25">
      <c r="A1585" s="22">
        <f>IF(B1585="","",COUNTA(B$3:B1585))</f>
        <v>1583</v>
      </c>
      <c r="B1585" s="29" t="s">
        <v>1205</v>
      </c>
      <c r="C1585" s="32" t="s">
        <v>100</v>
      </c>
      <c r="D1585" s="30">
        <v>30000</v>
      </c>
      <c r="E1585" s="22" t="s">
        <v>2871</v>
      </c>
      <c r="F1585" s="24">
        <v>43556</v>
      </c>
    </row>
    <row r="1586" spans="1:6" ht="14.25">
      <c r="A1586" s="22">
        <f>IF(B1586="","",COUNTA(B$3:B1586))</f>
        <v>1584</v>
      </c>
      <c r="B1586" s="29" t="s">
        <v>1206</v>
      </c>
      <c r="C1586" s="32" t="s">
        <v>100</v>
      </c>
      <c r="D1586" s="30">
        <v>30000</v>
      </c>
      <c r="E1586" s="22" t="s">
        <v>2871</v>
      </c>
      <c r="F1586" s="24">
        <v>43556</v>
      </c>
    </row>
    <row r="1587" spans="1:6" ht="14.25">
      <c r="A1587" s="22">
        <f>IF(B1587="","",COUNTA(B$3:B1587))</f>
        <v>1585</v>
      </c>
      <c r="B1587" s="29" t="s">
        <v>1301</v>
      </c>
      <c r="C1587" s="32" t="s">
        <v>134</v>
      </c>
      <c r="D1587" s="30">
        <v>30000</v>
      </c>
      <c r="E1587" s="22" t="s">
        <v>2871</v>
      </c>
      <c r="F1587" s="24">
        <v>43556</v>
      </c>
    </row>
    <row r="1588" spans="1:6" ht="14.25">
      <c r="A1588" s="22">
        <f>IF(B1588="","",COUNTA(B$3:B1588))</f>
        <v>1586</v>
      </c>
      <c r="B1588" s="29" t="s">
        <v>1302</v>
      </c>
      <c r="C1588" s="32" t="s">
        <v>134</v>
      </c>
      <c r="D1588" s="30">
        <v>30000</v>
      </c>
      <c r="E1588" s="22" t="s">
        <v>2871</v>
      </c>
      <c r="F1588" s="24">
        <v>43556</v>
      </c>
    </row>
    <row r="1589" spans="1:6" ht="14.25">
      <c r="A1589" s="22">
        <f>IF(B1589="","",COUNTA(B$3:B1589))</f>
        <v>1587</v>
      </c>
      <c r="B1589" s="29" t="s">
        <v>1725</v>
      </c>
      <c r="C1589" s="32" t="s">
        <v>25</v>
      </c>
      <c r="D1589" s="30">
        <v>30000</v>
      </c>
      <c r="E1589" s="22" t="s">
        <v>2871</v>
      </c>
      <c r="F1589" s="24">
        <v>43556</v>
      </c>
    </row>
  </sheetData>
  <sheetProtection/>
  <mergeCells count="1">
    <mergeCell ref="A1:F1"/>
  </mergeCells>
  <printOptions/>
  <pageMargins left="0.31496062992125984" right="0.31496062992125984" top="0.5511811023622047" bottom="0.5511811023622047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5"/>
  <sheetViews>
    <sheetView zoomScalePageLayoutView="0" workbookViewId="0" topLeftCell="A1">
      <selection activeCell="C14" sqref="C14"/>
    </sheetView>
  </sheetViews>
  <sheetFormatPr defaultColWidth="9.00390625" defaultRowHeight="14.25"/>
  <cols>
    <col min="1" max="1" width="5.75390625" style="0" customWidth="1"/>
    <col min="2" max="2" width="15.00390625" style="3" bestFit="1" customWidth="1"/>
    <col min="3" max="3" width="39.375" style="2" customWidth="1"/>
    <col min="4" max="4" width="6.00390625" style="0" bestFit="1" customWidth="1"/>
    <col min="5" max="5" width="13.875" style="0" bestFit="1" customWidth="1"/>
    <col min="6" max="6" width="10.50390625" style="1" bestFit="1" customWidth="1"/>
  </cols>
  <sheetData>
    <row r="1" spans="1:6" ht="24.75" customHeight="1">
      <c r="A1" s="19" t="s">
        <v>2906</v>
      </c>
      <c r="B1" s="19"/>
      <c r="C1" s="19"/>
      <c r="D1" s="19"/>
      <c r="E1" s="19"/>
      <c r="F1" s="19"/>
    </row>
    <row r="2" spans="1:6" ht="17.25" customHeight="1">
      <c r="A2" s="20" t="s">
        <v>0</v>
      </c>
      <c r="B2" s="35" t="s">
        <v>1</v>
      </c>
      <c r="C2" s="38" t="s">
        <v>2887</v>
      </c>
      <c r="D2" s="20" t="s">
        <v>3</v>
      </c>
      <c r="E2" s="20" t="s">
        <v>2709</v>
      </c>
      <c r="F2" s="36" t="s">
        <v>2711</v>
      </c>
    </row>
    <row r="3" spans="1:6" ht="14.25">
      <c r="A3" s="22">
        <f>IF(B3="","",COUNTA(B$3:B3))</f>
        <v>1</v>
      </c>
      <c r="B3" s="37" t="s">
        <v>360</v>
      </c>
      <c r="C3" s="32" t="s">
        <v>2890</v>
      </c>
      <c r="D3" s="22">
        <v>500</v>
      </c>
      <c r="E3" s="22" t="s">
        <v>2712</v>
      </c>
      <c r="F3" s="24">
        <v>43556</v>
      </c>
    </row>
    <row r="4" spans="1:6" ht="14.25">
      <c r="A4" s="22">
        <f>IF(B4="","",COUNTA(B$3:B4))</f>
        <v>2</v>
      </c>
      <c r="B4" s="37" t="s">
        <v>361</v>
      </c>
      <c r="C4" s="32" t="s">
        <v>2890</v>
      </c>
      <c r="D4" s="22">
        <v>500</v>
      </c>
      <c r="E4" s="22" t="s">
        <v>2712</v>
      </c>
      <c r="F4" s="24">
        <v>43556</v>
      </c>
    </row>
    <row r="5" spans="1:6" ht="14.25">
      <c r="A5" s="22">
        <f>IF(B5="","",COUNTA(B$3:B5))</f>
        <v>3</v>
      </c>
      <c r="B5" s="37" t="s">
        <v>362</v>
      </c>
      <c r="C5" s="32" t="s">
        <v>2890</v>
      </c>
      <c r="D5" s="22">
        <v>500</v>
      </c>
      <c r="E5" s="22" t="s">
        <v>2712</v>
      </c>
      <c r="F5" s="24">
        <v>43556</v>
      </c>
    </row>
    <row r="6" spans="1:6" ht="14.25">
      <c r="A6" s="22">
        <f>IF(B6="","",COUNTA(B$3:B6))</f>
        <v>4</v>
      </c>
      <c r="B6" s="37" t="s">
        <v>363</v>
      </c>
      <c r="C6" s="32" t="s">
        <v>2890</v>
      </c>
      <c r="D6" s="22">
        <v>500</v>
      </c>
      <c r="E6" s="22" t="s">
        <v>2712</v>
      </c>
      <c r="F6" s="24">
        <v>43556</v>
      </c>
    </row>
    <row r="7" spans="1:6" ht="14.25">
      <c r="A7" s="22">
        <f>IF(B7="","",COUNTA(B$3:B7))</f>
        <v>5</v>
      </c>
      <c r="B7" s="37" t="s">
        <v>364</v>
      </c>
      <c r="C7" s="32" t="s">
        <v>2890</v>
      </c>
      <c r="D7" s="22">
        <v>500</v>
      </c>
      <c r="E7" s="22" t="s">
        <v>2712</v>
      </c>
      <c r="F7" s="24">
        <v>43556</v>
      </c>
    </row>
    <row r="8" spans="1:6" ht="14.25">
      <c r="A8" s="22">
        <f>IF(B8="","",COUNTA(B$3:B8))</f>
        <v>6</v>
      </c>
      <c r="B8" s="37" t="s">
        <v>365</v>
      </c>
      <c r="C8" s="32" t="s">
        <v>2890</v>
      </c>
      <c r="D8" s="22">
        <v>500</v>
      </c>
      <c r="E8" s="22" t="s">
        <v>2712</v>
      </c>
      <c r="F8" s="24">
        <v>43556</v>
      </c>
    </row>
    <row r="9" spans="1:6" ht="14.25">
      <c r="A9" s="22">
        <f>IF(B9="","",COUNTA(B$3:B9))</f>
        <v>7</v>
      </c>
      <c r="B9" s="37" t="s">
        <v>366</v>
      </c>
      <c r="C9" s="32" t="s">
        <v>2890</v>
      </c>
      <c r="D9" s="22">
        <v>500</v>
      </c>
      <c r="E9" s="22" t="s">
        <v>2712</v>
      </c>
      <c r="F9" s="24">
        <v>43556</v>
      </c>
    </row>
    <row r="10" spans="1:6" ht="14.25">
      <c r="A10" s="22">
        <f>IF(B10="","",COUNTA(B$3:B10))</f>
        <v>8</v>
      </c>
      <c r="B10" s="37" t="s">
        <v>367</v>
      </c>
      <c r="C10" s="32" t="s">
        <v>2890</v>
      </c>
      <c r="D10" s="22">
        <v>500</v>
      </c>
      <c r="E10" s="22" t="s">
        <v>2712</v>
      </c>
      <c r="F10" s="24">
        <v>43556</v>
      </c>
    </row>
    <row r="11" spans="1:6" ht="14.25">
      <c r="A11" s="22">
        <f>IF(B11="","",COUNTA(B$3:B11))</f>
        <v>9</v>
      </c>
      <c r="B11" s="37" t="s">
        <v>368</v>
      </c>
      <c r="C11" s="32" t="s">
        <v>2890</v>
      </c>
      <c r="D11" s="22">
        <v>500</v>
      </c>
      <c r="E11" s="22" t="s">
        <v>2712</v>
      </c>
      <c r="F11" s="24">
        <v>43556</v>
      </c>
    </row>
    <row r="12" spans="1:6" ht="14.25">
      <c r="A12" s="22">
        <f>IF(B12="","",COUNTA(B$3:B12))</f>
        <v>10</v>
      </c>
      <c r="B12" s="37" t="s">
        <v>369</v>
      </c>
      <c r="C12" s="32" t="s">
        <v>2890</v>
      </c>
      <c r="D12" s="22">
        <v>500</v>
      </c>
      <c r="E12" s="22" t="s">
        <v>2712</v>
      </c>
      <c r="F12" s="24">
        <v>43556</v>
      </c>
    </row>
    <row r="13" spans="1:6" ht="14.25">
      <c r="A13" s="22">
        <f>IF(B13="","",COUNTA(B$3:B13))</f>
        <v>11</v>
      </c>
      <c r="B13" s="37" t="s">
        <v>370</v>
      </c>
      <c r="C13" s="32" t="s">
        <v>2890</v>
      </c>
      <c r="D13" s="22">
        <v>500</v>
      </c>
      <c r="E13" s="22" t="s">
        <v>2712</v>
      </c>
      <c r="F13" s="24">
        <v>43556</v>
      </c>
    </row>
    <row r="14" spans="1:6" ht="14.25">
      <c r="A14" s="22">
        <f>IF(B14="","",COUNTA(B$3:B14))</f>
        <v>12</v>
      </c>
      <c r="B14" s="37" t="s">
        <v>371</v>
      </c>
      <c r="C14" s="32" t="s">
        <v>2890</v>
      </c>
      <c r="D14" s="22">
        <v>500</v>
      </c>
      <c r="E14" s="22" t="s">
        <v>2712</v>
      </c>
      <c r="F14" s="24">
        <v>43556</v>
      </c>
    </row>
    <row r="15" spans="1:6" ht="14.25">
      <c r="A15" s="22">
        <f>IF(B15="","",COUNTA(B$3:B15))</f>
        <v>13</v>
      </c>
      <c r="B15" s="37" t="s">
        <v>372</v>
      </c>
      <c r="C15" s="32" t="s">
        <v>2890</v>
      </c>
      <c r="D15" s="22">
        <v>500</v>
      </c>
      <c r="E15" s="22" t="s">
        <v>2712</v>
      </c>
      <c r="F15" s="24">
        <v>43556</v>
      </c>
    </row>
    <row r="16" spans="1:6" ht="14.25">
      <c r="A16" s="22">
        <f>IF(B16="","",COUNTA(B$3:B16))</f>
        <v>14</v>
      </c>
      <c r="B16" s="37" t="s">
        <v>398</v>
      </c>
      <c r="C16" s="32" t="s">
        <v>2890</v>
      </c>
      <c r="D16" s="22">
        <v>500</v>
      </c>
      <c r="E16" s="22" t="s">
        <v>2712</v>
      </c>
      <c r="F16" s="24">
        <v>43556</v>
      </c>
    </row>
    <row r="17" spans="1:6" ht="14.25">
      <c r="A17" s="22">
        <f>IF(B17="","",COUNTA(B$3:B17))</f>
        <v>15</v>
      </c>
      <c r="B17" s="37" t="s">
        <v>218</v>
      </c>
      <c r="C17" s="32" t="s">
        <v>2890</v>
      </c>
      <c r="D17" s="22">
        <v>500</v>
      </c>
      <c r="E17" s="22" t="s">
        <v>2712</v>
      </c>
      <c r="F17" s="24">
        <v>43556</v>
      </c>
    </row>
    <row r="18" spans="1:6" ht="14.25">
      <c r="A18" s="22">
        <f>IF(B18="","",COUNTA(B$3:B18))</f>
        <v>16</v>
      </c>
      <c r="B18" s="37" t="s">
        <v>217</v>
      </c>
      <c r="C18" s="32" t="s">
        <v>2890</v>
      </c>
      <c r="D18" s="22">
        <v>500</v>
      </c>
      <c r="E18" s="22" t="s">
        <v>2712</v>
      </c>
      <c r="F18" s="24">
        <v>43556</v>
      </c>
    </row>
    <row r="19" spans="1:6" ht="14.25">
      <c r="A19" s="22">
        <f>IF(B19="","",COUNTA(B$3:B19))</f>
        <v>17</v>
      </c>
      <c r="B19" s="37" t="s">
        <v>216</v>
      </c>
      <c r="C19" s="32" t="s">
        <v>2890</v>
      </c>
      <c r="D19" s="22">
        <v>500</v>
      </c>
      <c r="E19" s="22" t="s">
        <v>2712</v>
      </c>
      <c r="F19" s="24">
        <v>43556</v>
      </c>
    </row>
    <row r="20" spans="1:6" ht="14.25">
      <c r="A20" s="22">
        <f>IF(B20="","",COUNTA(B$3:B20))</f>
        <v>18</v>
      </c>
      <c r="B20" s="37" t="s">
        <v>399</v>
      </c>
      <c r="C20" s="32" t="s">
        <v>2890</v>
      </c>
      <c r="D20" s="22">
        <v>500</v>
      </c>
      <c r="E20" s="22" t="s">
        <v>2712</v>
      </c>
      <c r="F20" s="24">
        <v>43556</v>
      </c>
    </row>
    <row r="21" spans="1:6" ht="14.25">
      <c r="A21" s="22">
        <f>IF(B21="","",COUNTA(B$3:B21))</f>
        <v>19</v>
      </c>
      <c r="B21" s="37" t="s">
        <v>400</v>
      </c>
      <c r="C21" s="32" t="s">
        <v>2890</v>
      </c>
      <c r="D21" s="22">
        <v>500</v>
      </c>
      <c r="E21" s="22" t="s">
        <v>2712</v>
      </c>
      <c r="F21" s="24">
        <v>43556</v>
      </c>
    </row>
    <row r="22" spans="1:6" ht="14.25">
      <c r="A22" s="22">
        <f>IF(B22="","",COUNTA(B$3:B22))</f>
        <v>20</v>
      </c>
      <c r="B22" s="37" t="s">
        <v>401</v>
      </c>
      <c r="C22" s="32" t="s">
        <v>2890</v>
      </c>
      <c r="D22" s="22">
        <v>500</v>
      </c>
      <c r="E22" s="22" t="s">
        <v>2712</v>
      </c>
      <c r="F22" s="24">
        <v>43556</v>
      </c>
    </row>
    <row r="23" spans="1:6" ht="14.25">
      <c r="A23" s="22">
        <f>IF(B23="","",COUNTA(B$3:B23))</f>
        <v>21</v>
      </c>
      <c r="B23" s="37" t="s">
        <v>402</v>
      </c>
      <c r="C23" s="32" t="s">
        <v>2890</v>
      </c>
      <c r="D23" s="22">
        <v>500</v>
      </c>
      <c r="E23" s="22" t="s">
        <v>2712</v>
      </c>
      <c r="F23" s="24">
        <v>43556</v>
      </c>
    </row>
    <row r="24" spans="1:6" ht="14.25">
      <c r="A24" s="22">
        <f>IF(B24="","",COUNTA(B$3:B24))</f>
        <v>22</v>
      </c>
      <c r="B24" s="37" t="s">
        <v>403</v>
      </c>
      <c r="C24" s="32" t="s">
        <v>2890</v>
      </c>
      <c r="D24" s="22">
        <v>500</v>
      </c>
      <c r="E24" s="22" t="s">
        <v>2712</v>
      </c>
      <c r="F24" s="24">
        <v>43556</v>
      </c>
    </row>
    <row r="25" spans="1:6" ht="14.25">
      <c r="A25" s="22">
        <f>IF(B25="","",COUNTA(B$3:B25))</f>
        <v>23</v>
      </c>
      <c r="B25" s="37" t="s">
        <v>404</v>
      </c>
      <c r="C25" s="32" t="s">
        <v>2890</v>
      </c>
      <c r="D25" s="22">
        <v>500</v>
      </c>
      <c r="E25" s="22" t="s">
        <v>2712</v>
      </c>
      <c r="F25" s="24">
        <v>43556</v>
      </c>
    </row>
    <row r="26" spans="1:6" ht="14.25">
      <c r="A26" s="22">
        <f>IF(B26="","",COUNTA(B$3:B26))</f>
        <v>24</v>
      </c>
      <c r="B26" s="37" t="s">
        <v>405</v>
      </c>
      <c r="C26" s="32" t="s">
        <v>2890</v>
      </c>
      <c r="D26" s="22">
        <v>500</v>
      </c>
      <c r="E26" s="22" t="s">
        <v>2712</v>
      </c>
      <c r="F26" s="24">
        <v>43556</v>
      </c>
    </row>
    <row r="27" spans="1:6" ht="14.25">
      <c r="A27" s="22">
        <f>IF(B27="","",COUNTA(B$3:B27))</f>
        <v>25</v>
      </c>
      <c r="B27" s="37" t="s">
        <v>406</v>
      </c>
      <c r="C27" s="32" t="s">
        <v>2890</v>
      </c>
      <c r="D27" s="22">
        <v>500</v>
      </c>
      <c r="E27" s="22" t="s">
        <v>2712</v>
      </c>
      <c r="F27" s="24">
        <v>43556</v>
      </c>
    </row>
    <row r="28" spans="1:6" ht="14.25">
      <c r="A28" s="22">
        <f>IF(B28="","",COUNTA(B$3:B28))</f>
        <v>26</v>
      </c>
      <c r="B28" s="37" t="s">
        <v>407</v>
      </c>
      <c r="C28" s="32" t="s">
        <v>2890</v>
      </c>
      <c r="D28" s="22">
        <v>500</v>
      </c>
      <c r="E28" s="22" t="s">
        <v>2712</v>
      </c>
      <c r="F28" s="24">
        <v>43556</v>
      </c>
    </row>
    <row r="29" spans="1:6" ht="14.25">
      <c r="A29" s="22">
        <f>IF(B29="","",COUNTA(B$3:B29))</f>
        <v>27</v>
      </c>
      <c r="B29" s="37" t="s">
        <v>128</v>
      </c>
      <c r="C29" s="32" t="s">
        <v>2890</v>
      </c>
      <c r="D29" s="22">
        <v>500</v>
      </c>
      <c r="E29" s="22" t="s">
        <v>2712</v>
      </c>
      <c r="F29" s="24">
        <v>43556</v>
      </c>
    </row>
    <row r="30" spans="1:6" ht="14.25">
      <c r="A30" s="22">
        <f>IF(B30="","",COUNTA(B$3:B30))</f>
        <v>28</v>
      </c>
      <c r="B30" s="37" t="s">
        <v>408</v>
      </c>
      <c r="C30" s="32" t="s">
        <v>2890</v>
      </c>
      <c r="D30" s="22">
        <v>500</v>
      </c>
      <c r="E30" s="22" t="s">
        <v>2712</v>
      </c>
      <c r="F30" s="24">
        <v>43556</v>
      </c>
    </row>
    <row r="31" spans="1:6" ht="14.25">
      <c r="A31" s="22">
        <f>IF(B31="","",COUNTA(B$3:B31))</f>
        <v>29</v>
      </c>
      <c r="B31" s="37" t="s">
        <v>409</v>
      </c>
      <c r="C31" s="32" t="s">
        <v>2890</v>
      </c>
      <c r="D31" s="22">
        <v>500</v>
      </c>
      <c r="E31" s="22" t="s">
        <v>2712</v>
      </c>
      <c r="F31" s="24">
        <v>43556</v>
      </c>
    </row>
    <row r="32" spans="1:6" ht="14.25">
      <c r="A32" s="22">
        <f>IF(B32="","",COUNTA(B$3:B32))</f>
        <v>30</v>
      </c>
      <c r="B32" s="37" t="s">
        <v>410</v>
      </c>
      <c r="C32" s="32" t="s">
        <v>2890</v>
      </c>
      <c r="D32" s="22">
        <v>500</v>
      </c>
      <c r="E32" s="22" t="s">
        <v>2712</v>
      </c>
      <c r="F32" s="24">
        <v>43556</v>
      </c>
    </row>
    <row r="33" spans="1:6" ht="14.25">
      <c r="A33" s="22">
        <f>IF(B33="","",COUNTA(B$3:B33))</f>
        <v>31</v>
      </c>
      <c r="B33" s="37" t="s">
        <v>411</v>
      </c>
      <c r="C33" s="32" t="s">
        <v>2890</v>
      </c>
      <c r="D33" s="22">
        <v>500</v>
      </c>
      <c r="E33" s="22" t="s">
        <v>2712</v>
      </c>
      <c r="F33" s="24">
        <v>43556</v>
      </c>
    </row>
    <row r="34" spans="1:6" ht="14.25">
      <c r="A34" s="22">
        <f>IF(B34="","",COUNTA(B$3:B34))</f>
        <v>32</v>
      </c>
      <c r="B34" s="37" t="s">
        <v>125</v>
      </c>
      <c r="C34" s="32" t="s">
        <v>2890</v>
      </c>
      <c r="D34" s="22">
        <v>500</v>
      </c>
      <c r="E34" s="22" t="s">
        <v>2712</v>
      </c>
      <c r="F34" s="24">
        <v>43556</v>
      </c>
    </row>
    <row r="35" spans="1:6" ht="14.25">
      <c r="A35" s="22">
        <f>IF(B35="","",COUNTA(B$3:B35))</f>
        <v>33</v>
      </c>
      <c r="B35" s="37" t="s">
        <v>414</v>
      </c>
      <c r="C35" s="32" t="s">
        <v>2890</v>
      </c>
      <c r="D35" s="22">
        <v>500</v>
      </c>
      <c r="E35" s="22" t="s">
        <v>2712</v>
      </c>
      <c r="F35" s="24">
        <v>43556</v>
      </c>
    </row>
    <row r="36" spans="1:6" ht="14.25">
      <c r="A36" s="22">
        <f>IF(B36="","",COUNTA(B$3:B36))</f>
        <v>34</v>
      </c>
      <c r="B36" s="37" t="s">
        <v>415</v>
      </c>
      <c r="C36" s="32" t="s">
        <v>2890</v>
      </c>
      <c r="D36" s="22">
        <v>500</v>
      </c>
      <c r="E36" s="22" t="s">
        <v>2712</v>
      </c>
      <c r="F36" s="24">
        <v>43556</v>
      </c>
    </row>
    <row r="37" spans="1:6" ht="14.25">
      <c r="A37" s="22">
        <f>IF(B37="","",COUNTA(B$3:B37))</f>
        <v>35</v>
      </c>
      <c r="B37" s="37" t="s">
        <v>416</v>
      </c>
      <c r="C37" s="32" t="s">
        <v>2890</v>
      </c>
      <c r="D37" s="22">
        <v>500</v>
      </c>
      <c r="E37" s="22" t="s">
        <v>2712</v>
      </c>
      <c r="F37" s="24">
        <v>43556</v>
      </c>
    </row>
    <row r="38" spans="1:6" ht="14.25">
      <c r="A38" s="22">
        <f>IF(B38="","",COUNTA(B$3:B38))</f>
        <v>36</v>
      </c>
      <c r="B38" s="37" t="s">
        <v>127</v>
      </c>
      <c r="C38" s="32" t="s">
        <v>2890</v>
      </c>
      <c r="D38" s="22">
        <v>500</v>
      </c>
      <c r="E38" s="22" t="s">
        <v>2712</v>
      </c>
      <c r="F38" s="24">
        <v>43556</v>
      </c>
    </row>
    <row r="39" spans="1:6" ht="14.25">
      <c r="A39" s="22">
        <f>IF(B39="","",COUNTA(B$3:B39))</f>
        <v>37</v>
      </c>
      <c r="B39" s="37" t="s">
        <v>417</v>
      </c>
      <c r="C39" s="32" t="s">
        <v>2890</v>
      </c>
      <c r="D39" s="22">
        <v>500</v>
      </c>
      <c r="E39" s="22" t="s">
        <v>2712</v>
      </c>
      <c r="F39" s="24">
        <v>43556</v>
      </c>
    </row>
    <row r="40" spans="1:6" ht="14.25">
      <c r="A40" s="22">
        <f>IF(B40="","",COUNTA(B$3:B40))</f>
        <v>38</v>
      </c>
      <c r="B40" s="37" t="s">
        <v>129</v>
      </c>
      <c r="C40" s="32" t="s">
        <v>2890</v>
      </c>
      <c r="D40" s="22">
        <v>500</v>
      </c>
      <c r="E40" s="22" t="s">
        <v>2712</v>
      </c>
      <c r="F40" s="24">
        <v>43556</v>
      </c>
    </row>
    <row r="41" spans="1:6" ht="14.25">
      <c r="A41" s="22">
        <f>IF(B41="","",COUNTA(B$3:B41))</f>
        <v>39</v>
      </c>
      <c r="B41" s="37" t="s">
        <v>418</v>
      </c>
      <c r="C41" s="32" t="s">
        <v>2890</v>
      </c>
      <c r="D41" s="22">
        <v>500</v>
      </c>
      <c r="E41" s="22" t="s">
        <v>2712</v>
      </c>
      <c r="F41" s="24">
        <v>43556</v>
      </c>
    </row>
    <row r="42" spans="1:6" ht="14.25">
      <c r="A42" s="22">
        <f>IF(B42="","",COUNTA(B$3:B42))</f>
        <v>40</v>
      </c>
      <c r="B42" s="37" t="s">
        <v>103</v>
      </c>
      <c r="C42" s="32" t="s">
        <v>2890</v>
      </c>
      <c r="D42" s="22">
        <v>500</v>
      </c>
      <c r="E42" s="22" t="s">
        <v>2712</v>
      </c>
      <c r="F42" s="24">
        <v>43556</v>
      </c>
    </row>
    <row r="43" spans="1:6" ht="14.25">
      <c r="A43" s="22">
        <f>IF(B43="","",COUNTA(B$3:B43))</f>
        <v>41</v>
      </c>
      <c r="B43" s="37" t="s">
        <v>83</v>
      </c>
      <c r="C43" s="32" t="s">
        <v>2890</v>
      </c>
      <c r="D43" s="22">
        <v>500</v>
      </c>
      <c r="E43" s="22" t="s">
        <v>2712</v>
      </c>
      <c r="F43" s="24">
        <v>43556</v>
      </c>
    </row>
    <row r="44" spans="1:6" ht="14.25">
      <c r="A44" s="22">
        <f>IF(B44="","",COUNTA(B$3:B44))</f>
        <v>42</v>
      </c>
      <c r="B44" s="37" t="s">
        <v>419</v>
      </c>
      <c r="C44" s="32" t="s">
        <v>2890</v>
      </c>
      <c r="D44" s="22">
        <v>500</v>
      </c>
      <c r="E44" s="22" t="s">
        <v>2712</v>
      </c>
      <c r="F44" s="24">
        <v>43556</v>
      </c>
    </row>
    <row r="45" spans="1:6" ht="14.25">
      <c r="A45" s="22">
        <f>IF(B45="","",COUNTA(B$3:B45))</f>
        <v>43</v>
      </c>
      <c r="B45" s="37" t="s">
        <v>190</v>
      </c>
      <c r="C45" s="32" t="s">
        <v>2890</v>
      </c>
      <c r="D45" s="22">
        <v>500</v>
      </c>
      <c r="E45" s="22" t="s">
        <v>2712</v>
      </c>
      <c r="F45" s="24">
        <v>43556</v>
      </c>
    </row>
    <row r="46" spans="1:6" ht="14.25">
      <c r="A46" s="22">
        <f>IF(B46="","",COUNTA(B$3:B46))</f>
        <v>44</v>
      </c>
      <c r="B46" s="37" t="s">
        <v>421</v>
      </c>
      <c r="C46" s="32" t="s">
        <v>2890</v>
      </c>
      <c r="D46" s="22">
        <v>500</v>
      </c>
      <c r="E46" s="22" t="s">
        <v>2712</v>
      </c>
      <c r="F46" s="24">
        <v>43556</v>
      </c>
    </row>
    <row r="47" spans="1:6" ht="14.25">
      <c r="A47" s="22">
        <f>IF(B47="","",COUNTA(B$3:B47))</f>
        <v>45</v>
      </c>
      <c r="B47" s="37" t="s">
        <v>422</v>
      </c>
      <c r="C47" s="32" t="s">
        <v>2890</v>
      </c>
      <c r="D47" s="22">
        <v>500</v>
      </c>
      <c r="E47" s="22" t="s">
        <v>2712</v>
      </c>
      <c r="F47" s="24">
        <v>43556</v>
      </c>
    </row>
    <row r="48" spans="1:6" ht="14.25">
      <c r="A48" s="22">
        <f>IF(B48="","",COUNTA(B$3:B48))</f>
        <v>46</v>
      </c>
      <c r="B48" s="37" t="s">
        <v>423</v>
      </c>
      <c r="C48" s="32" t="s">
        <v>2890</v>
      </c>
      <c r="D48" s="22">
        <v>500</v>
      </c>
      <c r="E48" s="22" t="s">
        <v>2712</v>
      </c>
      <c r="F48" s="24">
        <v>43556</v>
      </c>
    </row>
    <row r="49" spans="1:6" ht="14.25">
      <c r="A49" s="22">
        <f>IF(B49="","",COUNTA(B$3:B49))</f>
        <v>47</v>
      </c>
      <c r="B49" s="37" t="s">
        <v>424</v>
      </c>
      <c r="C49" s="32" t="s">
        <v>2890</v>
      </c>
      <c r="D49" s="22">
        <v>500</v>
      </c>
      <c r="E49" s="22" t="s">
        <v>2712</v>
      </c>
      <c r="F49" s="24">
        <v>43556</v>
      </c>
    </row>
    <row r="50" spans="1:6" ht="14.25">
      <c r="A50" s="22">
        <f>IF(B50="","",COUNTA(B$3:B50))</f>
        <v>48</v>
      </c>
      <c r="B50" s="37" t="s">
        <v>425</v>
      </c>
      <c r="C50" s="32" t="s">
        <v>2890</v>
      </c>
      <c r="D50" s="22">
        <v>500</v>
      </c>
      <c r="E50" s="22" t="s">
        <v>2712</v>
      </c>
      <c r="F50" s="24">
        <v>43556</v>
      </c>
    </row>
    <row r="51" spans="1:6" ht="14.25">
      <c r="A51" s="22">
        <f>IF(B51="","",COUNTA(B$3:B51))</f>
        <v>49</v>
      </c>
      <c r="B51" s="37" t="s">
        <v>427</v>
      </c>
      <c r="C51" s="32" t="s">
        <v>2890</v>
      </c>
      <c r="D51" s="22">
        <v>500</v>
      </c>
      <c r="E51" s="22" t="s">
        <v>2712</v>
      </c>
      <c r="F51" s="24">
        <v>43556</v>
      </c>
    </row>
    <row r="52" spans="1:6" ht="14.25">
      <c r="A52" s="22">
        <f>IF(B52="","",COUNTA(B$3:B52))</f>
        <v>50</v>
      </c>
      <c r="B52" s="37" t="s">
        <v>429</v>
      </c>
      <c r="C52" s="32" t="s">
        <v>2890</v>
      </c>
      <c r="D52" s="22">
        <v>500</v>
      </c>
      <c r="E52" s="22" t="s">
        <v>2712</v>
      </c>
      <c r="F52" s="24">
        <v>43556</v>
      </c>
    </row>
    <row r="53" spans="1:6" ht="14.25">
      <c r="A53" s="22">
        <f>IF(B53="","",COUNTA(B$3:B53))</f>
        <v>51</v>
      </c>
      <c r="B53" s="37" t="s">
        <v>430</v>
      </c>
      <c r="C53" s="32" t="s">
        <v>2890</v>
      </c>
      <c r="D53" s="22">
        <v>500</v>
      </c>
      <c r="E53" s="22" t="s">
        <v>2712</v>
      </c>
      <c r="F53" s="24">
        <v>43556</v>
      </c>
    </row>
    <row r="54" spans="1:6" ht="14.25">
      <c r="A54" s="22">
        <f>IF(B54="","",COUNTA(B$3:B54))</f>
        <v>52</v>
      </c>
      <c r="B54" s="37" t="s">
        <v>431</v>
      </c>
      <c r="C54" s="32" t="s">
        <v>2890</v>
      </c>
      <c r="D54" s="22">
        <v>500</v>
      </c>
      <c r="E54" s="22" t="s">
        <v>2712</v>
      </c>
      <c r="F54" s="24">
        <v>43556</v>
      </c>
    </row>
    <row r="55" spans="1:6" ht="14.25">
      <c r="A55" s="22">
        <f>IF(B55="","",COUNTA(B$3:B55))</f>
        <v>53</v>
      </c>
      <c r="B55" s="37" t="s">
        <v>432</v>
      </c>
      <c r="C55" s="32" t="s">
        <v>2890</v>
      </c>
      <c r="D55" s="22">
        <v>500</v>
      </c>
      <c r="E55" s="22" t="s">
        <v>2712</v>
      </c>
      <c r="F55" s="24">
        <v>43556</v>
      </c>
    </row>
    <row r="56" spans="1:6" ht="14.25">
      <c r="A56" s="22">
        <f>IF(B56="","",COUNTA(B$3:B56))</f>
        <v>54</v>
      </c>
      <c r="B56" s="37" t="s">
        <v>214</v>
      </c>
      <c r="C56" s="32" t="s">
        <v>2890</v>
      </c>
      <c r="D56" s="22">
        <v>500</v>
      </c>
      <c r="E56" s="22" t="s">
        <v>2712</v>
      </c>
      <c r="F56" s="24">
        <v>43556</v>
      </c>
    </row>
    <row r="57" spans="1:6" ht="14.25">
      <c r="A57" s="22">
        <f>IF(B57="","",COUNTA(B$3:B57))</f>
        <v>55</v>
      </c>
      <c r="B57" s="37" t="s">
        <v>435</v>
      </c>
      <c r="C57" s="32" t="s">
        <v>2890</v>
      </c>
      <c r="D57" s="22">
        <v>500</v>
      </c>
      <c r="E57" s="22" t="s">
        <v>2712</v>
      </c>
      <c r="F57" s="24">
        <v>43556</v>
      </c>
    </row>
    <row r="58" spans="1:6" ht="14.25">
      <c r="A58" s="22">
        <f>IF(B58="","",COUNTA(B$3:B58))</f>
        <v>56</v>
      </c>
      <c r="B58" s="37" t="s">
        <v>436</v>
      </c>
      <c r="C58" s="32" t="s">
        <v>2890</v>
      </c>
      <c r="D58" s="22">
        <v>500</v>
      </c>
      <c r="E58" s="22" t="s">
        <v>2712</v>
      </c>
      <c r="F58" s="24">
        <v>43556</v>
      </c>
    </row>
    <row r="59" spans="1:6" ht="14.25">
      <c r="A59" s="22">
        <f>IF(B59="","",COUNTA(B$3:B59))</f>
        <v>57</v>
      </c>
      <c r="B59" s="37" t="s">
        <v>437</v>
      </c>
      <c r="C59" s="32" t="s">
        <v>2890</v>
      </c>
      <c r="D59" s="22">
        <v>500</v>
      </c>
      <c r="E59" s="22" t="s">
        <v>2712</v>
      </c>
      <c r="F59" s="24">
        <v>43556</v>
      </c>
    </row>
    <row r="60" spans="1:6" ht="14.25">
      <c r="A60" s="22">
        <f>IF(B60="","",COUNTA(B$3:B60))</f>
        <v>58</v>
      </c>
      <c r="B60" s="37" t="s">
        <v>212</v>
      </c>
      <c r="C60" s="32" t="s">
        <v>2890</v>
      </c>
      <c r="D60" s="22">
        <v>500</v>
      </c>
      <c r="E60" s="22" t="s">
        <v>2712</v>
      </c>
      <c r="F60" s="24">
        <v>43556</v>
      </c>
    </row>
    <row r="61" spans="1:6" ht="14.25">
      <c r="A61" s="22">
        <f>IF(B61="","",COUNTA(B$3:B61))</f>
        <v>59</v>
      </c>
      <c r="B61" s="37" t="s">
        <v>211</v>
      </c>
      <c r="C61" s="32" t="s">
        <v>2890</v>
      </c>
      <c r="D61" s="22">
        <v>500</v>
      </c>
      <c r="E61" s="22" t="s">
        <v>2712</v>
      </c>
      <c r="F61" s="24">
        <v>43556</v>
      </c>
    </row>
    <row r="62" spans="1:6" ht="14.25">
      <c r="A62" s="22">
        <f>IF(B62="","",COUNTA(B$3:B62))</f>
        <v>60</v>
      </c>
      <c r="B62" s="37" t="s">
        <v>438</v>
      </c>
      <c r="C62" s="32" t="s">
        <v>2890</v>
      </c>
      <c r="D62" s="22">
        <v>500</v>
      </c>
      <c r="E62" s="22" t="s">
        <v>2712</v>
      </c>
      <c r="F62" s="24">
        <v>43556</v>
      </c>
    </row>
    <row r="63" spans="1:6" ht="14.25">
      <c r="A63" s="22">
        <f>IF(B63="","",COUNTA(B$3:B63))</f>
        <v>61</v>
      </c>
      <c r="B63" s="37" t="s">
        <v>439</v>
      </c>
      <c r="C63" s="32" t="s">
        <v>2890</v>
      </c>
      <c r="D63" s="22">
        <v>500</v>
      </c>
      <c r="E63" s="22" t="s">
        <v>2712</v>
      </c>
      <c r="F63" s="24">
        <v>43556</v>
      </c>
    </row>
    <row r="64" spans="1:6" ht="14.25">
      <c r="A64" s="22">
        <f>IF(B64="","",COUNTA(B$3:B64))</f>
        <v>62</v>
      </c>
      <c r="B64" s="37" t="s">
        <v>441</v>
      </c>
      <c r="C64" s="32" t="s">
        <v>2890</v>
      </c>
      <c r="D64" s="22">
        <v>500</v>
      </c>
      <c r="E64" s="22" t="s">
        <v>2712</v>
      </c>
      <c r="F64" s="24">
        <v>43556</v>
      </c>
    </row>
    <row r="65" spans="1:6" ht="14.25">
      <c r="A65" s="22">
        <f>IF(B65="","",COUNTA(B$3:B65))</f>
        <v>63</v>
      </c>
      <c r="B65" s="37" t="s">
        <v>210</v>
      </c>
      <c r="C65" s="32" t="s">
        <v>2890</v>
      </c>
      <c r="D65" s="22">
        <v>500</v>
      </c>
      <c r="E65" s="22" t="s">
        <v>2712</v>
      </c>
      <c r="F65" s="24">
        <v>43556</v>
      </c>
    </row>
    <row r="66" spans="1:6" ht="14.25">
      <c r="A66" s="22">
        <f>IF(B66="","",COUNTA(B$3:B66))</f>
        <v>64</v>
      </c>
      <c r="B66" s="37" t="s">
        <v>226</v>
      </c>
      <c r="C66" s="32" t="s">
        <v>2890</v>
      </c>
      <c r="D66" s="22">
        <v>500</v>
      </c>
      <c r="E66" s="22" t="s">
        <v>2712</v>
      </c>
      <c r="F66" s="24">
        <v>43556</v>
      </c>
    </row>
    <row r="67" spans="1:6" ht="14.25">
      <c r="A67" s="22">
        <f>IF(B67="","",COUNTA(B$3:B67))</f>
        <v>65</v>
      </c>
      <c r="B67" s="37" t="s">
        <v>192</v>
      </c>
      <c r="C67" s="32" t="s">
        <v>2890</v>
      </c>
      <c r="D67" s="22">
        <v>500</v>
      </c>
      <c r="E67" s="22" t="s">
        <v>2712</v>
      </c>
      <c r="F67" s="24">
        <v>43556</v>
      </c>
    </row>
    <row r="68" spans="1:6" ht="14.25">
      <c r="A68" s="22">
        <f>IF(B68="","",COUNTA(B$3:B68))</f>
        <v>66</v>
      </c>
      <c r="B68" s="37" t="s">
        <v>209</v>
      </c>
      <c r="C68" s="32" t="s">
        <v>2890</v>
      </c>
      <c r="D68" s="22">
        <v>500</v>
      </c>
      <c r="E68" s="22" t="s">
        <v>2712</v>
      </c>
      <c r="F68" s="24">
        <v>43556</v>
      </c>
    </row>
    <row r="69" spans="1:6" ht="14.25">
      <c r="A69" s="22">
        <f>IF(B69="","",COUNTA(B$3:B69))</f>
        <v>67</v>
      </c>
      <c r="B69" s="37" t="s">
        <v>208</v>
      </c>
      <c r="C69" s="32" t="s">
        <v>2890</v>
      </c>
      <c r="D69" s="22">
        <v>500</v>
      </c>
      <c r="E69" s="22" t="s">
        <v>2712</v>
      </c>
      <c r="F69" s="24">
        <v>43556</v>
      </c>
    </row>
    <row r="70" spans="1:6" ht="14.25">
      <c r="A70" s="22">
        <f>IF(B70="","",COUNTA(B$3:B70))</f>
        <v>68</v>
      </c>
      <c r="B70" s="37" t="s">
        <v>444</v>
      </c>
      <c r="C70" s="32" t="s">
        <v>2890</v>
      </c>
      <c r="D70" s="22">
        <v>500</v>
      </c>
      <c r="E70" s="22" t="s">
        <v>2712</v>
      </c>
      <c r="F70" s="24">
        <v>43556</v>
      </c>
    </row>
    <row r="71" spans="1:6" ht="14.25">
      <c r="A71" s="22">
        <f>IF(B71="","",COUNTA(B$3:B71))</f>
        <v>69</v>
      </c>
      <c r="B71" s="37" t="s">
        <v>445</v>
      </c>
      <c r="C71" s="32" t="s">
        <v>2890</v>
      </c>
      <c r="D71" s="22">
        <v>500</v>
      </c>
      <c r="E71" s="22" t="s">
        <v>2712</v>
      </c>
      <c r="F71" s="24">
        <v>43556</v>
      </c>
    </row>
    <row r="72" spans="1:6" ht="14.25">
      <c r="A72" s="22">
        <f>IF(B72="","",COUNTA(B$3:B72))</f>
        <v>70</v>
      </c>
      <c r="B72" s="37" t="s">
        <v>446</v>
      </c>
      <c r="C72" s="32" t="s">
        <v>2890</v>
      </c>
      <c r="D72" s="22">
        <v>500</v>
      </c>
      <c r="E72" s="22" t="s">
        <v>2712</v>
      </c>
      <c r="F72" s="24">
        <v>43556</v>
      </c>
    </row>
    <row r="73" spans="1:6" ht="14.25">
      <c r="A73" s="22">
        <f>IF(B73="","",COUNTA(B$3:B73))</f>
        <v>71</v>
      </c>
      <c r="B73" s="37" t="s">
        <v>447</v>
      </c>
      <c r="C73" s="32" t="s">
        <v>2890</v>
      </c>
      <c r="D73" s="22">
        <v>500</v>
      </c>
      <c r="E73" s="22" t="s">
        <v>2712</v>
      </c>
      <c r="F73" s="24">
        <v>43556</v>
      </c>
    </row>
    <row r="74" spans="1:6" ht="14.25">
      <c r="A74" s="22">
        <f>IF(B74="","",COUNTA(B$3:B74))</f>
        <v>72</v>
      </c>
      <c r="B74" s="37" t="s">
        <v>448</v>
      </c>
      <c r="C74" s="32" t="s">
        <v>2890</v>
      </c>
      <c r="D74" s="22">
        <v>500</v>
      </c>
      <c r="E74" s="22" t="s">
        <v>2712</v>
      </c>
      <c r="F74" s="24">
        <v>43556</v>
      </c>
    </row>
    <row r="75" spans="1:6" ht="14.25">
      <c r="A75" s="22">
        <f>IF(B75="","",COUNTA(B$3:B75))</f>
        <v>73</v>
      </c>
      <c r="B75" s="37" t="s">
        <v>449</v>
      </c>
      <c r="C75" s="32" t="s">
        <v>2890</v>
      </c>
      <c r="D75" s="22">
        <v>500</v>
      </c>
      <c r="E75" s="22" t="s">
        <v>2712</v>
      </c>
      <c r="F75" s="24">
        <v>43556</v>
      </c>
    </row>
    <row r="76" spans="1:6" ht="14.25">
      <c r="A76" s="22">
        <f>IF(B76="","",COUNTA(B$3:B76))</f>
        <v>74</v>
      </c>
      <c r="B76" s="37" t="s">
        <v>450</v>
      </c>
      <c r="C76" s="32" t="s">
        <v>2890</v>
      </c>
      <c r="D76" s="22">
        <v>500</v>
      </c>
      <c r="E76" s="22" t="s">
        <v>2712</v>
      </c>
      <c r="F76" s="24">
        <v>43556</v>
      </c>
    </row>
    <row r="77" spans="1:6" ht="14.25">
      <c r="A77" s="22">
        <f>IF(B77="","",COUNTA(B$3:B77))</f>
        <v>75</v>
      </c>
      <c r="B77" s="37" t="s">
        <v>452</v>
      </c>
      <c r="C77" s="32" t="s">
        <v>2890</v>
      </c>
      <c r="D77" s="22">
        <v>500</v>
      </c>
      <c r="E77" s="22" t="s">
        <v>2712</v>
      </c>
      <c r="F77" s="24">
        <v>43556</v>
      </c>
    </row>
    <row r="78" spans="1:6" ht="14.25">
      <c r="A78" s="22">
        <f>IF(B78="","",COUNTA(B$3:B78))</f>
        <v>76</v>
      </c>
      <c r="B78" s="37" t="s">
        <v>453</v>
      </c>
      <c r="C78" s="32" t="s">
        <v>2890</v>
      </c>
      <c r="D78" s="22">
        <v>500</v>
      </c>
      <c r="E78" s="22" t="s">
        <v>2712</v>
      </c>
      <c r="F78" s="24">
        <v>43556</v>
      </c>
    </row>
    <row r="79" spans="1:6" ht="14.25">
      <c r="A79" s="22">
        <f>IF(B79="","",COUNTA(B$3:B79))</f>
        <v>77</v>
      </c>
      <c r="B79" s="37" t="s">
        <v>454</v>
      </c>
      <c r="C79" s="32" t="s">
        <v>2890</v>
      </c>
      <c r="D79" s="22">
        <v>500</v>
      </c>
      <c r="E79" s="22" t="s">
        <v>2712</v>
      </c>
      <c r="F79" s="24">
        <v>43556</v>
      </c>
    </row>
    <row r="80" spans="1:6" ht="14.25">
      <c r="A80" s="22">
        <f>IF(B80="","",COUNTA(B$3:B80))</f>
        <v>78</v>
      </c>
      <c r="B80" s="37" t="s">
        <v>138</v>
      </c>
      <c r="C80" s="32" t="s">
        <v>2890</v>
      </c>
      <c r="D80" s="22">
        <v>500</v>
      </c>
      <c r="E80" s="22" t="s">
        <v>2712</v>
      </c>
      <c r="F80" s="24">
        <v>43556</v>
      </c>
    </row>
    <row r="81" spans="1:6" ht="14.25">
      <c r="A81" s="22">
        <f>IF(B81="","",COUNTA(B$3:B81))</f>
        <v>79</v>
      </c>
      <c r="B81" s="37" t="s">
        <v>455</v>
      </c>
      <c r="C81" s="32" t="s">
        <v>2890</v>
      </c>
      <c r="D81" s="22">
        <v>500</v>
      </c>
      <c r="E81" s="22" t="s">
        <v>2712</v>
      </c>
      <c r="F81" s="24">
        <v>43556</v>
      </c>
    </row>
    <row r="82" spans="1:6" ht="14.25">
      <c r="A82" s="22">
        <f>IF(B82="","",COUNTA(B$3:B82))</f>
        <v>80</v>
      </c>
      <c r="B82" s="37" t="s">
        <v>224</v>
      </c>
      <c r="C82" s="32" t="s">
        <v>2890</v>
      </c>
      <c r="D82" s="22">
        <v>500</v>
      </c>
      <c r="E82" s="22" t="s">
        <v>2712</v>
      </c>
      <c r="F82" s="24">
        <v>43556</v>
      </c>
    </row>
    <row r="83" spans="1:6" ht="14.25">
      <c r="A83" s="22">
        <f>IF(B83="","",COUNTA(B$3:B83))</f>
        <v>81</v>
      </c>
      <c r="B83" s="37" t="s">
        <v>222</v>
      </c>
      <c r="C83" s="32" t="s">
        <v>2890</v>
      </c>
      <c r="D83" s="22">
        <v>500</v>
      </c>
      <c r="E83" s="22" t="s">
        <v>2712</v>
      </c>
      <c r="F83" s="24">
        <v>43556</v>
      </c>
    </row>
    <row r="84" spans="1:6" ht="14.25">
      <c r="A84" s="22">
        <f>IF(B84="","",COUNTA(B$3:B84))</f>
        <v>82</v>
      </c>
      <c r="B84" s="37" t="s">
        <v>456</v>
      </c>
      <c r="C84" s="32" t="s">
        <v>2890</v>
      </c>
      <c r="D84" s="22">
        <v>500</v>
      </c>
      <c r="E84" s="22" t="s">
        <v>2712</v>
      </c>
      <c r="F84" s="24">
        <v>43556</v>
      </c>
    </row>
    <row r="85" spans="1:6" ht="14.25">
      <c r="A85" s="22">
        <f>IF(B85="","",COUNTA(B$3:B85))</f>
        <v>83</v>
      </c>
      <c r="B85" s="37" t="s">
        <v>457</v>
      </c>
      <c r="C85" s="32" t="s">
        <v>2890</v>
      </c>
      <c r="D85" s="22">
        <v>500</v>
      </c>
      <c r="E85" s="22" t="s">
        <v>2712</v>
      </c>
      <c r="F85" s="24">
        <v>43556</v>
      </c>
    </row>
    <row r="86" spans="1:6" ht="14.25">
      <c r="A86" s="22">
        <f>IF(B86="","",COUNTA(B$3:B86))</f>
        <v>84</v>
      </c>
      <c r="B86" s="37" t="s">
        <v>220</v>
      </c>
      <c r="C86" s="32" t="s">
        <v>2890</v>
      </c>
      <c r="D86" s="22">
        <v>500</v>
      </c>
      <c r="E86" s="22" t="s">
        <v>2712</v>
      </c>
      <c r="F86" s="24">
        <v>43556</v>
      </c>
    </row>
    <row r="87" spans="1:6" ht="28.5">
      <c r="A87" s="22">
        <f>IF(B87="","",COUNTA(B$3:B87))</f>
        <v>85</v>
      </c>
      <c r="B87" s="37" t="s">
        <v>468</v>
      </c>
      <c r="C87" s="32" t="s">
        <v>2905</v>
      </c>
      <c r="D87" s="22">
        <v>500</v>
      </c>
      <c r="E87" s="22" t="s">
        <v>2712</v>
      </c>
      <c r="F87" s="24">
        <v>43556</v>
      </c>
    </row>
    <row r="88" spans="1:6" ht="28.5">
      <c r="A88" s="22">
        <f>IF(B88="","",COUNTA(B$3:B88))</f>
        <v>86</v>
      </c>
      <c r="B88" s="37" t="s">
        <v>471</v>
      </c>
      <c r="C88" s="32" t="s">
        <v>2905</v>
      </c>
      <c r="D88" s="22">
        <v>500</v>
      </c>
      <c r="E88" s="22" t="s">
        <v>2712</v>
      </c>
      <c r="F88" s="24">
        <v>43556</v>
      </c>
    </row>
    <row r="89" spans="1:6" ht="28.5">
      <c r="A89" s="22">
        <f>IF(B89="","",COUNTA(B$3:B89))</f>
        <v>87</v>
      </c>
      <c r="B89" s="37" t="s">
        <v>473</v>
      </c>
      <c r="C89" s="32" t="s">
        <v>2905</v>
      </c>
      <c r="D89" s="22">
        <v>500</v>
      </c>
      <c r="E89" s="22" t="s">
        <v>2712</v>
      </c>
      <c r="F89" s="24">
        <v>43556</v>
      </c>
    </row>
    <row r="90" spans="1:6" ht="28.5">
      <c r="A90" s="22">
        <f>IF(B90="","",COUNTA(B$3:B90))</f>
        <v>88</v>
      </c>
      <c r="B90" s="37" t="s">
        <v>475</v>
      </c>
      <c r="C90" s="32" t="s">
        <v>2905</v>
      </c>
      <c r="D90" s="22">
        <v>500</v>
      </c>
      <c r="E90" s="22" t="s">
        <v>2712</v>
      </c>
      <c r="F90" s="24">
        <v>43556</v>
      </c>
    </row>
    <row r="91" spans="1:6" ht="28.5">
      <c r="A91" s="22">
        <f>IF(B91="","",COUNTA(B$3:B91))</f>
        <v>89</v>
      </c>
      <c r="B91" s="37" t="s">
        <v>476</v>
      </c>
      <c r="C91" s="32" t="s">
        <v>2905</v>
      </c>
      <c r="D91" s="22">
        <v>500</v>
      </c>
      <c r="E91" s="22" t="s">
        <v>2712</v>
      </c>
      <c r="F91" s="24">
        <v>43556</v>
      </c>
    </row>
    <row r="92" spans="1:6" ht="28.5">
      <c r="A92" s="22">
        <f>IF(B92="","",COUNTA(B$3:B92))</f>
        <v>90</v>
      </c>
      <c r="B92" s="37" t="s">
        <v>477</v>
      </c>
      <c r="C92" s="32" t="s">
        <v>2905</v>
      </c>
      <c r="D92" s="22">
        <v>500</v>
      </c>
      <c r="E92" s="22" t="s">
        <v>2712</v>
      </c>
      <c r="F92" s="24">
        <v>43556</v>
      </c>
    </row>
    <row r="93" spans="1:6" ht="28.5">
      <c r="A93" s="22">
        <f>IF(B93="","",COUNTA(B$3:B93))</f>
        <v>91</v>
      </c>
      <c r="B93" s="37" t="s">
        <v>478</v>
      </c>
      <c r="C93" s="32" t="s">
        <v>2905</v>
      </c>
      <c r="D93" s="22">
        <v>500</v>
      </c>
      <c r="E93" s="22" t="s">
        <v>2712</v>
      </c>
      <c r="F93" s="24">
        <v>43556</v>
      </c>
    </row>
    <row r="94" spans="1:6" ht="28.5">
      <c r="A94" s="22">
        <f>IF(B94="","",COUNTA(B$3:B94))</f>
        <v>92</v>
      </c>
      <c r="B94" s="37" t="s">
        <v>479</v>
      </c>
      <c r="C94" s="32" t="s">
        <v>2905</v>
      </c>
      <c r="D94" s="22">
        <v>500</v>
      </c>
      <c r="E94" s="22" t="s">
        <v>2712</v>
      </c>
      <c r="F94" s="24">
        <v>43556</v>
      </c>
    </row>
    <row r="95" spans="1:6" ht="28.5">
      <c r="A95" s="22">
        <f>IF(B95="","",COUNTA(B$3:B95))</f>
        <v>93</v>
      </c>
      <c r="B95" s="37" t="s">
        <v>480</v>
      </c>
      <c r="C95" s="32" t="s">
        <v>2905</v>
      </c>
      <c r="D95" s="22">
        <v>500</v>
      </c>
      <c r="E95" s="22" t="s">
        <v>2712</v>
      </c>
      <c r="F95" s="24">
        <v>43556</v>
      </c>
    </row>
    <row r="96" spans="1:6" ht="28.5">
      <c r="A96" s="22">
        <f>IF(B96="","",COUNTA(B$3:B96))</f>
        <v>94</v>
      </c>
      <c r="B96" s="37" t="s">
        <v>481</v>
      </c>
      <c r="C96" s="32" t="s">
        <v>2905</v>
      </c>
      <c r="D96" s="22">
        <v>500</v>
      </c>
      <c r="E96" s="22" t="s">
        <v>2712</v>
      </c>
      <c r="F96" s="24">
        <v>43556</v>
      </c>
    </row>
    <row r="97" spans="1:6" ht="28.5">
      <c r="A97" s="22">
        <f>IF(B97="","",COUNTA(B$3:B97))</f>
        <v>95</v>
      </c>
      <c r="B97" s="37" t="s">
        <v>482</v>
      </c>
      <c r="C97" s="32" t="s">
        <v>2905</v>
      </c>
      <c r="D97" s="22">
        <v>500</v>
      </c>
      <c r="E97" s="22" t="s">
        <v>2712</v>
      </c>
      <c r="F97" s="24">
        <v>43556</v>
      </c>
    </row>
    <row r="98" spans="1:6" ht="28.5">
      <c r="A98" s="22">
        <f>IF(B98="","",COUNTA(B$3:B98))</f>
        <v>96</v>
      </c>
      <c r="B98" s="37" t="s">
        <v>483</v>
      </c>
      <c r="C98" s="32" t="s">
        <v>2905</v>
      </c>
      <c r="D98" s="22">
        <v>500</v>
      </c>
      <c r="E98" s="22" t="s">
        <v>2712</v>
      </c>
      <c r="F98" s="24">
        <v>43556</v>
      </c>
    </row>
    <row r="99" spans="1:6" ht="28.5">
      <c r="A99" s="22">
        <f>IF(B99="","",COUNTA(B$3:B99))</f>
        <v>97</v>
      </c>
      <c r="B99" s="37" t="s">
        <v>485</v>
      </c>
      <c r="C99" s="32" t="s">
        <v>2905</v>
      </c>
      <c r="D99" s="22">
        <v>500</v>
      </c>
      <c r="E99" s="22" t="s">
        <v>2712</v>
      </c>
      <c r="F99" s="24">
        <v>43556</v>
      </c>
    </row>
    <row r="100" spans="1:6" ht="28.5">
      <c r="A100" s="22">
        <f>IF(B100="","",COUNTA(B$3:B100))</f>
        <v>98</v>
      </c>
      <c r="B100" s="37" t="s">
        <v>487</v>
      </c>
      <c r="C100" s="32" t="s">
        <v>2905</v>
      </c>
      <c r="D100" s="22">
        <v>500</v>
      </c>
      <c r="E100" s="22" t="s">
        <v>2712</v>
      </c>
      <c r="F100" s="24">
        <v>43556</v>
      </c>
    </row>
    <row r="101" spans="1:6" ht="28.5">
      <c r="A101" s="22">
        <f>IF(B101="","",COUNTA(B$3:B101))</f>
        <v>99</v>
      </c>
      <c r="B101" s="37" t="s">
        <v>488</v>
      </c>
      <c r="C101" s="32" t="s">
        <v>2905</v>
      </c>
      <c r="D101" s="22">
        <v>500</v>
      </c>
      <c r="E101" s="22" t="s">
        <v>2712</v>
      </c>
      <c r="F101" s="24">
        <v>43556</v>
      </c>
    </row>
    <row r="102" spans="1:6" ht="28.5">
      <c r="A102" s="22">
        <f>IF(B102="","",COUNTA(B$3:B102))</f>
        <v>100</v>
      </c>
      <c r="B102" s="37" t="s">
        <v>489</v>
      </c>
      <c r="C102" s="32" t="s">
        <v>2905</v>
      </c>
      <c r="D102" s="22">
        <v>500</v>
      </c>
      <c r="E102" s="22" t="s">
        <v>2712</v>
      </c>
      <c r="F102" s="24">
        <v>43556</v>
      </c>
    </row>
    <row r="103" spans="1:6" ht="28.5">
      <c r="A103" s="22">
        <f>IF(B103="","",COUNTA(B$3:B103))</f>
        <v>101</v>
      </c>
      <c r="B103" s="37" t="s">
        <v>490</v>
      </c>
      <c r="C103" s="32" t="s">
        <v>2905</v>
      </c>
      <c r="D103" s="22">
        <v>500</v>
      </c>
      <c r="E103" s="22" t="s">
        <v>2712</v>
      </c>
      <c r="F103" s="24">
        <v>43556</v>
      </c>
    </row>
    <row r="104" spans="1:6" ht="28.5">
      <c r="A104" s="22">
        <f>IF(B104="","",COUNTA(B$3:B104))</f>
        <v>102</v>
      </c>
      <c r="B104" s="37" t="s">
        <v>491</v>
      </c>
      <c r="C104" s="32" t="s">
        <v>2905</v>
      </c>
      <c r="D104" s="22">
        <v>500</v>
      </c>
      <c r="E104" s="22" t="s">
        <v>2712</v>
      </c>
      <c r="F104" s="24">
        <v>43556</v>
      </c>
    </row>
    <row r="105" spans="1:6" ht="28.5">
      <c r="A105" s="22">
        <f>IF(B105="","",COUNTA(B$3:B105))</f>
        <v>103</v>
      </c>
      <c r="B105" s="37" t="s">
        <v>492</v>
      </c>
      <c r="C105" s="32" t="s">
        <v>2905</v>
      </c>
      <c r="D105" s="22">
        <v>500</v>
      </c>
      <c r="E105" s="22" t="s">
        <v>2712</v>
      </c>
      <c r="F105" s="24">
        <v>43556</v>
      </c>
    </row>
    <row r="106" spans="1:6" ht="28.5">
      <c r="A106" s="22">
        <f>IF(B106="","",COUNTA(B$3:B106))</f>
        <v>104</v>
      </c>
      <c r="B106" s="37" t="s">
        <v>493</v>
      </c>
      <c r="C106" s="32" t="s">
        <v>2905</v>
      </c>
      <c r="D106" s="22">
        <v>500</v>
      </c>
      <c r="E106" s="22" t="s">
        <v>2712</v>
      </c>
      <c r="F106" s="24">
        <v>43556</v>
      </c>
    </row>
    <row r="107" spans="1:6" ht="28.5">
      <c r="A107" s="22">
        <f>IF(B107="","",COUNTA(B$3:B107))</f>
        <v>105</v>
      </c>
      <c r="B107" s="37" t="s">
        <v>494</v>
      </c>
      <c r="C107" s="32" t="s">
        <v>2905</v>
      </c>
      <c r="D107" s="22">
        <v>500</v>
      </c>
      <c r="E107" s="22" t="s">
        <v>2712</v>
      </c>
      <c r="F107" s="24">
        <v>43556</v>
      </c>
    </row>
    <row r="108" spans="1:6" ht="28.5">
      <c r="A108" s="22">
        <f>IF(B108="","",COUNTA(B$3:B108))</f>
        <v>106</v>
      </c>
      <c r="B108" s="37" t="s">
        <v>114</v>
      </c>
      <c r="C108" s="32" t="s">
        <v>2892</v>
      </c>
      <c r="D108" s="22">
        <v>500</v>
      </c>
      <c r="E108" s="22" t="s">
        <v>2712</v>
      </c>
      <c r="F108" s="24">
        <v>43556</v>
      </c>
    </row>
    <row r="109" spans="1:6" ht="28.5">
      <c r="A109" s="22">
        <f>IF(B109="","",COUNTA(B$3:B109))</f>
        <v>107</v>
      </c>
      <c r="B109" s="37" t="s">
        <v>502</v>
      </c>
      <c r="C109" s="32" t="s">
        <v>2892</v>
      </c>
      <c r="D109" s="22">
        <v>500</v>
      </c>
      <c r="E109" s="22" t="s">
        <v>2712</v>
      </c>
      <c r="F109" s="24">
        <v>43556</v>
      </c>
    </row>
    <row r="110" spans="1:6" ht="28.5">
      <c r="A110" s="22">
        <f>IF(B110="","",COUNTA(B$3:B110))</f>
        <v>108</v>
      </c>
      <c r="B110" s="37" t="s">
        <v>111</v>
      </c>
      <c r="C110" s="32" t="s">
        <v>2892</v>
      </c>
      <c r="D110" s="22">
        <v>500</v>
      </c>
      <c r="E110" s="22" t="s">
        <v>2712</v>
      </c>
      <c r="F110" s="24">
        <v>43556</v>
      </c>
    </row>
    <row r="111" spans="1:6" ht="28.5">
      <c r="A111" s="22">
        <f>IF(B111="","",COUNTA(B$3:B111))</f>
        <v>109</v>
      </c>
      <c r="B111" s="37" t="s">
        <v>504</v>
      </c>
      <c r="C111" s="32" t="s">
        <v>2892</v>
      </c>
      <c r="D111" s="22">
        <v>500</v>
      </c>
      <c r="E111" s="22" t="s">
        <v>2712</v>
      </c>
      <c r="F111" s="24">
        <v>43556</v>
      </c>
    </row>
    <row r="112" spans="1:6" ht="28.5">
      <c r="A112" s="22">
        <f>IF(B112="","",COUNTA(B$3:B112))</f>
        <v>110</v>
      </c>
      <c r="B112" s="37" t="s">
        <v>506</v>
      </c>
      <c r="C112" s="32" t="s">
        <v>2892</v>
      </c>
      <c r="D112" s="22">
        <v>500</v>
      </c>
      <c r="E112" s="22" t="s">
        <v>2712</v>
      </c>
      <c r="F112" s="24">
        <v>43556</v>
      </c>
    </row>
    <row r="113" spans="1:6" ht="28.5">
      <c r="A113" s="22">
        <f>IF(B113="","",COUNTA(B$3:B113))</f>
        <v>111</v>
      </c>
      <c r="B113" s="37" t="s">
        <v>109</v>
      </c>
      <c r="C113" s="32" t="s">
        <v>2892</v>
      </c>
      <c r="D113" s="22">
        <v>500</v>
      </c>
      <c r="E113" s="22" t="s">
        <v>2712</v>
      </c>
      <c r="F113" s="24">
        <v>43556</v>
      </c>
    </row>
    <row r="114" spans="1:6" ht="28.5">
      <c r="A114" s="22">
        <f>IF(B114="","",COUNTA(B$3:B114))</f>
        <v>112</v>
      </c>
      <c r="B114" s="37" t="s">
        <v>113</v>
      </c>
      <c r="C114" s="32" t="s">
        <v>2892</v>
      </c>
      <c r="D114" s="22">
        <v>500</v>
      </c>
      <c r="E114" s="22" t="s">
        <v>2712</v>
      </c>
      <c r="F114" s="24">
        <v>43556</v>
      </c>
    </row>
    <row r="115" spans="1:6" ht="28.5">
      <c r="A115" s="22">
        <f>IF(B115="","",COUNTA(B$3:B115))</f>
        <v>113</v>
      </c>
      <c r="B115" s="37" t="s">
        <v>507</v>
      </c>
      <c r="C115" s="32" t="s">
        <v>2892</v>
      </c>
      <c r="D115" s="22">
        <v>500</v>
      </c>
      <c r="E115" s="22" t="s">
        <v>2712</v>
      </c>
      <c r="F115" s="24">
        <v>43556</v>
      </c>
    </row>
    <row r="116" spans="1:6" ht="28.5">
      <c r="A116" s="22">
        <f>IF(B116="","",COUNTA(B$3:B116))</f>
        <v>114</v>
      </c>
      <c r="B116" s="37" t="s">
        <v>508</v>
      </c>
      <c r="C116" s="32" t="s">
        <v>2892</v>
      </c>
      <c r="D116" s="22">
        <v>500</v>
      </c>
      <c r="E116" s="22" t="s">
        <v>2712</v>
      </c>
      <c r="F116" s="24">
        <v>43556</v>
      </c>
    </row>
    <row r="117" spans="1:6" ht="28.5">
      <c r="A117" s="22">
        <f>IF(B117="","",COUNTA(B$3:B117))</f>
        <v>115</v>
      </c>
      <c r="B117" s="37" t="s">
        <v>501</v>
      </c>
      <c r="C117" s="32" t="s">
        <v>2892</v>
      </c>
      <c r="D117" s="22">
        <v>500</v>
      </c>
      <c r="E117" s="22" t="s">
        <v>2712</v>
      </c>
      <c r="F117" s="24">
        <v>43556</v>
      </c>
    </row>
    <row r="118" spans="1:6" ht="28.5">
      <c r="A118" s="22">
        <f>IF(B118="","",COUNTA(B$3:B118))</f>
        <v>116</v>
      </c>
      <c r="B118" s="37" t="s">
        <v>510</v>
      </c>
      <c r="C118" s="32" t="s">
        <v>2892</v>
      </c>
      <c r="D118" s="22">
        <v>500</v>
      </c>
      <c r="E118" s="22" t="s">
        <v>2712</v>
      </c>
      <c r="F118" s="24">
        <v>43556</v>
      </c>
    </row>
    <row r="119" spans="1:6" ht="28.5">
      <c r="A119" s="22">
        <f>IF(B119="","",COUNTA(B$3:B119))</f>
        <v>117</v>
      </c>
      <c r="B119" s="37" t="s">
        <v>511</v>
      </c>
      <c r="C119" s="32" t="s">
        <v>2892</v>
      </c>
      <c r="D119" s="22">
        <v>500</v>
      </c>
      <c r="E119" s="22" t="s">
        <v>2712</v>
      </c>
      <c r="F119" s="24">
        <v>43556</v>
      </c>
    </row>
    <row r="120" spans="1:6" ht="28.5">
      <c r="A120" s="22">
        <f>IF(B120="","",COUNTA(B$3:B120))</f>
        <v>118</v>
      </c>
      <c r="B120" s="37" t="s">
        <v>512</v>
      </c>
      <c r="C120" s="32" t="s">
        <v>2892</v>
      </c>
      <c r="D120" s="22">
        <v>500</v>
      </c>
      <c r="E120" s="22" t="s">
        <v>2712</v>
      </c>
      <c r="F120" s="24">
        <v>43556</v>
      </c>
    </row>
    <row r="121" spans="1:6" ht="28.5">
      <c r="A121" s="22">
        <f>IF(B121="","",COUNTA(B$3:B121))</f>
        <v>119</v>
      </c>
      <c r="B121" s="37" t="s">
        <v>107</v>
      </c>
      <c r="C121" s="32" t="s">
        <v>2892</v>
      </c>
      <c r="D121" s="22">
        <v>500</v>
      </c>
      <c r="E121" s="22" t="s">
        <v>2712</v>
      </c>
      <c r="F121" s="24">
        <v>43556</v>
      </c>
    </row>
    <row r="122" spans="1:6" ht="14.25">
      <c r="A122" s="22">
        <f>IF(B122="","",COUNTA(B$3:B122))</f>
        <v>120</v>
      </c>
      <c r="B122" s="37" t="s">
        <v>513</v>
      </c>
      <c r="C122" s="34" t="s">
        <v>2902</v>
      </c>
      <c r="D122" s="22">
        <v>500</v>
      </c>
      <c r="E122" s="22" t="s">
        <v>2712</v>
      </c>
      <c r="F122" s="24">
        <v>43556</v>
      </c>
    </row>
    <row r="123" spans="1:6" ht="14.25">
      <c r="A123" s="22">
        <f>IF(B123="","",COUNTA(B$3:B123))</f>
        <v>121</v>
      </c>
      <c r="B123" s="37" t="s">
        <v>514</v>
      </c>
      <c r="C123" s="34" t="s">
        <v>2902</v>
      </c>
      <c r="D123" s="22">
        <v>500</v>
      </c>
      <c r="E123" s="22" t="s">
        <v>2712</v>
      </c>
      <c r="F123" s="24">
        <v>43556</v>
      </c>
    </row>
    <row r="124" spans="1:6" ht="14.25">
      <c r="A124" s="22">
        <f>IF(B124="","",COUNTA(B$3:B124))</f>
        <v>122</v>
      </c>
      <c r="B124" s="37" t="s">
        <v>515</v>
      </c>
      <c r="C124" s="34" t="s">
        <v>2902</v>
      </c>
      <c r="D124" s="22">
        <v>500</v>
      </c>
      <c r="E124" s="22" t="s">
        <v>2712</v>
      </c>
      <c r="F124" s="24">
        <v>43556</v>
      </c>
    </row>
    <row r="125" spans="1:6" ht="14.25">
      <c r="A125" s="22">
        <f>IF(B125="","",COUNTA(B$3:B125))</f>
        <v>123</v>
      </c>
      <c r="B125" s="37" t="s">
        <v>517</v>
      </c>
      <c r="C125" s="34" t="s">
        <v>2902</v>
      </c>
      <c r="D125" s="22">
        <v>500</v>
      </c>
      <c r="E125" s="22" t="s">
        <v>2712</v>
      </c>
      <c r="F125" s="24">
        <v>43556</v>
      </c>
    </row>
    <row r="126" spans="1:6" ht="14.25">
      <c r="A126" s="22">
        <f>IF(B126="","",COUNTA(B$3:B126))</f>
        <v>124</v>
      </c>
      <c r="B126" s="37" t="s">
        <v>518</v>
      </c>
      <c r="C126" s="34" t="s">
        <v>2902</v>
      </c>
      <c r="D126" s="22">
        <v>500</v>
      </c>
      <c r="E126" s="22" t="s">
        <v>2712</v>
      </c>
      <c r="F126" s="24">
        <v>43556</v>
      </c>
    </row>
    <row r="127" spans="1:6" ht="14.25">
      <c r="A127" s="22">
        <f>IF(B127="","",COUNTA(B$3:B127))</f>
        <v>125</v>
      </c>
      <c r="B127" s="37" t="s">
        <v>519</v>
      </c>
      <c r="C127" s="34" t="s">
        <v>2902</v>
      </c>
      <c r="D127" s="22">
        <v>500</v>
      </c>
      <c r="E127" s="22" t="s">
        <v>2712</v>
      </c>
      <c r="F127" s="24">
        <v>43556</v>
      </c>
    </row>
    <row r="128" spans="1:6" ht="14.25">
      <c r="A128" s="22">
        <f>IF(B128="","",COUNTA(B$3:B128))</f>
        <v>126</v>
      </c>
      <c r="B128" s="37" t="s">
        <v>520</v>
      </c>
      <c r="C128" s="34" t="s">
        <v>2902</v>
      </c>
      <c r="D128" s="22">
        <v>500</v>
      </c>
      <c r="E128" s="22" t="s">
        <v>2712</v>
      </c>
      <c r="F128" s="24">
        <v>43556</v>
      </c>
    </row>
    <row r="129" spans="1:6" ht="14.25">
      <c r="A129" s="22">
        <f>IF(B129="","",COUNTA(B$3:B129))</f>
        <v>127</v>
      </c>
      <c r="B129" s="37" t="s">
        <v>522</v>
      </c>
      <c r="C129" s="34" t="s">
        <v>2902</v>
      </c>
      <c r="D129" s="22">
        <v>500</v>
      </c>
      <c r="E129" s="22" t="s">
        <v>2712</v>
      </c>
      <c r="F129" s="24">
        <v>43556</v>
      </c>
    </row>
    <row r="130" spans="1:6" ht="14.25">
      <c r="A130" s="22">
        <f>IF(B130="","",COUNTA(B$3:B130))</f>
        <v>128</v>
      </c>
      <c r="B130" s="37" t="s">
        <v>523</v>
      </c>
      <c r="C130" s="34" t="s">
        <v>2902</v>
      </c>
      <c r="D130" s="22">
        <v>500</v>
      </c>
      <c r="E130" s="22" t="s">
        <v>2712</v>
      </c>
      <c r="F130" s="24">
        <v>43556</v>
      </c>
    </row>
    <row r="131" spans="1:6" ht="14.25">
      <c r="A131" s="22">
        <f>IF(B131="","",COUNTA(B$3:B131))</f>
        <v>129</v>
      </c>
      <c r="B131" s="37" t="s">
        <v>524</v>
      </c>
      <c r="C131" s="34" t="s">
        <v>2902</v>
      </c>
      <c r="D131" s="22">
        <v>500</v>
      </c>
      <c r="E131" s="22" t="s">
        <v>2712</v>
      </c>
      <c r="F131" s="24">
        <v>43556</v>
      </c>
    </row>
    <row r="132" spans="1:6" ht="14.25">
      <c r="A132" s="22">
        <f>IF(B132="","",COUNTA(B$3:B132))</f>
        <v>130</v>
      </c>
      <c r="B132" s="37" t="s">
        <v>525</v>
      </c>
      <c r="C132" s="34" t="s">
        <v>2902</v>
      </c>
      <c r="D132" s="22">
        <v>500</v>
      </c>
      <c r="E132" s="22" t="s">
        <v>2712</v>
      </c>
      <c r="F132" s="24">
        <v>43556</v>
      </c>
    </row>
    <row r="133" spans="1:6" ht="14.25">
      <c r="A133" s="22">
        <f>IF(B133="","",COUNTA(B$3:B133))</f>
        <v>131</v>
      </c>
      <c r="B133" s="37" t="s">
        <v>526</v>
      </c>
      <c r="C133" s="34" t="s">
        <v>2902</v>
      </c>
      <c r="D133" s="22">
        <v>500</v>
      </c>
      <c r="E133" s="22" t="s">
        <v>2712</v>
      </c>
      <c r="F133" s="24">
        <v>43556</v>
      </c>
    </row>
    <row r="134" spans="1:6" ht="14.25">
      <c r="A134" s="22">
        <f>IF(B134="","",COUNTA(B$3:B134))</f>
        <v>132</v>
      </c>
      <c r="B134" s="37" t="s">
        <v>527</v>
      </c>
      <c r="C134" s="34" t="s">
        <v>2902</v>
      </c>
      <c r="D134" s="22">
        <v>500</v>
      </c>
      <c r="E134" s="22" t="s">
        <v>2712</v>
      </c>
      <c r="F134" s="24">
        <v>43556</v>
      </c>
    </row>
    <row r="135" spans="1:6" ht="14.25">
      <c r="A135" s="22">
        <f>IF(B135="","",COUNTA(B$3:B135))</f>
        <v>133</v>
      </c>
      <c r="B135" s="37" t="s">
        <v>528</v>
      </c>
      <c r="C135" s="34" t="s">
        <v>2902</v>
      </c>
      <c r="D135" s="22">
        <v>500</v>
      </c>
      <c r="E135" s="22" t="s">
        <v>2712</v>
      </c>
      <c r="F135" s="24">
        <v>43556</v>
      </c>
    </row>
    <row r="136" spans="1:6" ht="14.25">
      <c r="A136" s="22">
        <f>IF(B136="","",COUNTA(B$3:B136))</f>
        <v>134</v>
      </c>
      <c r="B136" s="37" t="s">
        <v>529</v>
      </c>
      <c r="C136" s="34" t="s">
        <v>2902</v>
      </c>
      <c r="D136" s="22">
        <v>500</v>
      </c>
      <c r="E136" s="22" t="s">
        <v>2712</v>
      </c>
      <c r="F136" s="24">
        <v>43556</v>
      </c>
    </row>
    <row r="137" spans="1:6" ht="14.25">
      <c r="A137" s="22">
        <f>IF(B137="","",COUNTA(B$3:B137))</f>
        <v>135</v>
      </c>
      <c r="B137" s="37" t="s">
        <v>530</v>
      </c>
      <c r="C137" s="34" t="s">
        <v>2902</v>
      </c>
      <c r="D137" s="22">
        <v>500</v>
      </c>
      <c r="E137" s="22" t="s">
        <v>2712</v>
      </c>
      <c r="F137" s="24">
        <v>43556</v>
      </c>
    </row>
    <row r="138" spans="1:6" ht="14.25">
      <c r="A138" s="22">
        <f>IF(B138="","",COUNTA(B$3:B138))</f>
        <v>136</v>
      </c>
      <c r="B138" s="37" t="s">
        <v>531</v>
      </c>
      <c r="C138" s="34" t="s">
        <v>2902</v>
      </c>
      <c r="D138" s="22">
        <v>500</v>
      </c>
      <c r="E138" s="22" t="s">
        <v>2712</v>
      </c>
      <c r="F138" s="24">
        <v>43556</v>
      </c>
    </row>
    <row r="139" spans="1:6" ht="14.25">
      <c r="A139" s="22">
        <f>IF(B139="","",COUNTA(B$3:B139))</f>
        <v>137</v>
      </c>
      <c r="B139" s="37" t="s">
        <v>532</v>
      </c>
      <c r="C139" s="34" t="s">
        <v>2902</v>
      </c>
      <c r="D139" s="22">
        <v>500</v>
      </c>
      <c r="E139" s="22" t="s">
        <v>2712</v>
      </c>
      <c r="F139" s="24">
        <v>43556</v>
      </c>
    </row>
    <row r="140" spans="1:6" ht="14.25">
      <c r="A140" s="22">
        <f>IF(B140="","",COUNTA(B$3:B140))</f>
        <v>138</v>
      </c>
      <c r="B140" s="37" t="s">
        <v>533</v>
      </c>
      <c r="C140" s="34" t="s">
        <v>2902</v>
      </c>
      <c r="D140" s="22">
        <v>500</v>
      </c>
      <c r="E140" s="22" t="s">
        <v>2712</v>
      </c>
      <c r="F140" s="24">
        <v>43556</v>
      </c>
    </row>
    <row r="141" spans="1:6" ht="14.25">
      <c r="A141" s="22">
        <f>IF(B141="","",COUNTA(B$3:B141))</f>
        <v>139</v>
      </c>
      <c r="B141" s="37" t="s">
        <v>534</v>
      </c>
      <c r="C141" s="34" t="s">
        <v>2902</v>
      </c>
      <c r="D141" s="22">
        <v>500</v>
      </c>
      <c r="E141" s="22" t="s">
        <v>2712</v>
      </c>
      <c r="F141" s="24">
        <v>43556</v>
      </c>
    </row>
    <row r="142" spans="1:6" ht="14.25">
      <c r="A142" s="22">
        <f>IF(B142="","",COUNTA(B$3:B142))</f>
        <v>140</v>
      </c>
      <c r="B142" s="37" t="s">
        <v>535</v>
      </c>
      <c r="C142" s="34" t="s">
        <v>2902</v>
      </c>
      <c r="D142" s="22">
        <v>500</v>
      </c>
      <c r="E142" s="22" t="s">
        <v>2712</v>
      </c>
      <c r="F142" s="24">
        <v>43556</v>
      </c>
    </row>
    <row r="143" spans="1:6" ht="14.25">
      <c r="A143" s="22">
        <f>IF(B143="","",COUNTA(B$3:B143))</f>
        <v>141</v>
      </c>
      <c r="B143" s="37" t="s">
        <v>536</v>
      </c>
      <c r="C143" s="34" t="s">
        <v>2902</v>
      </c>
      <c r="D143" s="22">
        <v>500</v>
      </c>
      <c r="E143" s="22" t="s">
        <v>2712</v>
      </c>
      <c r="F143" s="24">
        <v>43556</v>
      </c>
    </row>
    <row r="144" spans="1:6" ht="14.25">
      <c r="A144" s="22">
        <f>IF(B144="","",COUNTA(B$3:B144))</f>
        <v>142</v>
      </c>
      <c r="B144" s="37" t="s">
        <v>537</v>
      </c>
      <c r="C144" s="34" t="s">
        <v>2902</v>
      </c>
      <c r="D144" s="22">
        <v>500</v>
      </c>
      <c r="E144" s="22" t="s">
        <v>2712</v>
      </c>
      <c r="F144" s="24">
        <v>43556</v>
      </c>
    </row>
    <row r="145" spans="1:6" ht="14.25">
      <c r="A145" s="22">
        <f>IF(B145="","",COUNTA(B$3:B145))</f>
        <v>143</v>
      </c>
      <c r="B145" s="37" t="s">
        <v>538</v>
      </c>
      <c r="C145" s="34" t="s">
        <v>2902</v>
      </c>
      <c r="D145" s="22">
        <v>500</v>
      </c>
      <c r="E145" s="22" t="s">
        <v>2712</v>
      </c>
      <c r="F145" s="24">
        <v>43556</v>
      </c>
    </row>
    <row r="146" spans="1:6" ht="14.25">
      <c r="A146" s="22">
        <f>IF(B146="","",COUNTA(B$3:B146))</f>
        <v>144</v>
      </c>
      <c r="B146" s="37" t="s">
        <v>539</v>
      </c>
      <c r="C146" s="34" t="s">
        <v>2902</v>
      </c>
      <c r="D146" s="22">
        <v>500</v>
      </c>
      <c r="E146" s="22" t="s">
        <v>2712</v>
      </c>
      <c r="F146" s="24">
        <v>43556</v>
      </c>
    </row>
    <row r="147" spans="1:6" ht="14.25">
      <c r="A147" s="22">
        <f>IF(B147="","",COUNTA(B$3:B147))</f>
        <v>145</v>
      </c>
      <c r="B147" s="37" t="s">
        <v>540</v>
      </c>
      <c r="C147" s="34" t="s">
        <v>2902</v>
      </c>
      <c r="D147" s="22">
        <v>500</v>
      </c>
      <c r="E147" s="22" t="s">
        <v>2712</v>
      </c>
      <c r="F147" s="24">
        <v>43556</v>
      </c>
    </row>
    <row r="148" spans="1:6" ht="14.25">
      <c r="A148" s="22">
        <f>IF(B148="","",COUNTA(B$3:B148))</f>
        <v>146</v>
      </c>
      <c r="B148" s="37" t="s">
        <v>541</v>
      </c>
      <c r="C148" s="34" t="s">
        <v>2902</v>
      </c>
      <c r="D148" s="22">
        <v>500</v>
      </c>
      <c r="E148" s="22" t="s">
        <v>2712</v>
      </c>
      <c r="F148" s="24">
        <v>43556</v>
      </c>
    </row>
    <row r="149" spans="1:6" ht="14.25">
      <c r="A149" s="22">
        <f>IF(B149="","",COUNTA(B$3:B149))</f>
        <v>147</v>
      </c>
      <c r="B149" s="37" t="s">
        <v>542</v>
      </c>
      <c r="C149" s="34" t="s">
        <v>2902</v>
      </c>
      <c r="D149" s="22">
        <v>500</v>
      </c>
      <c r="E149" s="22" t="s">
        <v>2712</v>
      </c>
      <c r="F149" s="24">
        <v>43556</v>
      </c>
    </row>
    <row r="150" spans="1:6" ht="14.25">
      <c r="A150" s="22">
        <f>IF(B150="","",COUNTA(B$3:B150))</f>
        <v>148</v>
      </c>
      <c r="B150" s="37" t="s">
        <v>543</v>
      </c>
      <c r="C150" s="34" t="s">
        <v>2902</v>
      </c>
      <c r="D150" s="22">
        <v>500</v>
      </c>
      <c r="E150" s="22" t="s">
        <v>2712</v>
      </c>
      <c r="F150" s="24">
        <v>43556</v>
      </c>
    </row>
    <row r="151" spans="1:6" ht="14.25">
      <c r="A151" s="22">
        <f>IF(B151="","",COUNTA(B$3:B151))</f>
        <v>149</v>
      </c>
      <c r="B151" s="37" t="s">
        <v>544</v>
      </c>
      <c r="C151" s="34" t="s">
        <v>2902</v>
      </c>
      <c r="D151" s="22">
        <v>500</v>
      </c>
      <c r="E151" s="22" t="s">
        <v>2712</v>
      </c>
      <c r="F151" s="24">
        <v>43556</v>
      </c>
    </row>
    <row r="152" spans="1:6" ht="14.25">
      <c r="A152" s="22">
        <f>IF(B152="","",COUNTA(B$3:B152))</f>
        <v>150</v>
      </c>
      <c r="B152" s="37" t="s">
        <v>562</v>
      </c>
      <c r="C152" s="34" t="s">
        <v>2902</v>
      </c>
      <c r="D152" s="22">
        <v>500</v>
      </c>
      <c r="E152" s="22" t="s">
        <v>2712</v>
      </c>
      <c r="F152" s="24">
        <v>43556</v>
      </c>
    </row>
    <row r="153" spans="1:6" ht="14.25">
      <c r="A153" s="22">
        <f>IF(B153="","",COUNTA(B$3:B153))</f>
        <v>151</v>
      </c>
      <c r="B153" s="37" t="s">
        <v>564</v>
      </c>
      <c r="C153" s="34" t="s">
        <v>2902</v>
      </c>
      <c r="D153" s="22">
        <v>500</v>
      </c>
      <c r="E153" s="22" t="s">
        <v>2712</v>
      </c>
      <c r="F153" s="24">
        <v>43556</v>
      </c>
    </row>
    <row r="154" spans="1:6" ht="14.25">
      <c r="A154" s="22">
        <f>IF(B154="","",COUNTA(B$3:B154))</f>
        <v>152</v>
      </c>
      <c r="B154" s="37" t="s">
        <v>565</v>
      </c>
      <c r="C154" s="34" t="s">
        <v>2902</v>
      </c>
      <c r="D154" s="22">
        <v>500</v>
      </c>
      <c r="E154" s="22" t="s">
        <v>2712</v>
      </c>
      <c r="F154" s="24">
        <v>43556</v>
      </c>
    </row>
    <row r="155" spans="1:6" ht="14.25">
      <c r="A155" s="22">
        <f>IF(B155="","",COUNTA(B$3:B155))</f>
        <v>153</v>
      </c>
      <c r="B155" s="37" t="s">
        <v>566</v>
      </c>
      <c r="C155" s="34" t="s">
        <v>2902</v>
      </c>
      <c r="D155" s="22">
        <v>500</v>
      </c>
      <c r="E155" s="22" t="s">
        <v>2712</v>
      </c>
      <c r="F155" s="24">
        <v>43556</v>
      </c>
    </row>
    <row r="156" spans="1:6" ht="14.25">
      <c r="A156" s="22">
        <f>IF(B156="","",COUNTA(B$3:B156))</f>
        <v>154</v>
      </c>
      <c r="B156" s="37" t="s">
        <v>567</v>
      </c>
      <c r="C156" s="34" t="s">
        <v>2902</v>
      </c>
      <c r="D156" s="22">
        <v>500</v>
      </c>
      <c r="E156" s="22" t="s">
        <v>2712</v>
      </c>
      <c r="F156" s="24">
        <v>43556</v>
      </c>
    </row>
    <row r="157" spans="1:6" ht="14.25">
      <c r="A157" s="22">
        <f>IF(B157="","",COUNTA(B$3:B157))</f>
        <v>155</v>
      </c>
      <c r="B157" s="37" t="s">
        <v>568</v>
      </c>
      <c r="C157" s="34" t="s">
        <v>2902</v>
      </c>
      <c r="D157" s="22">
        <v>500</v>
      </c>
      <c r="E157" s="22" t="s">
        <v>2712</v>
      </c>
      <c r="F157" s="24">
        <v>43556</v>
      </c>
    </row>
    <row r="158" spans="1:6" ht="14.25">
      <c r="A158" s="22">
        <f>IF(B158="","",COUNTA(B$3:B158))</f>
        <v>156</v>
      </c>
      <c r="B158" s="37" t="s">
        <v>569</v>
      </c>
      <c r="C158" s="34" t="s">
        <v>2902</v>
      </c>
      <c r="D158" s="22">
        <v>500</v>
      </c>
      <c r="E158" s="22" t="s">
        <v>2712</v>
      </c>
      <c r="F158" s="24">
        <v>43556</v>
      </c>
    </row>
    <row r="159" spans="1:6" ht="14.25">
      <c r="A159" s="22">
        <f>IF(B159="","",COUNTA(B$3:B159))</f>
        <v>157</v>
      </c>
      <c r="B159" s="37" t="s">
        <v>570</v>
      </c>
      <c r="C159" s="34" t="s">
        <v>2902</v>
      </c>
      <c r="D159" s="22">
        <v>500</v>
      </c>
      <c r="E159" s="22" t="s">
        <v>2712</v>
      </c>
      <c r="F159" s="24">
        <v>43556</v>
      </c>
    </row>
    <row r="160" spans="1:6" ht="14.25">
      <c r="A160" s="22">
        <f>IF(B160="","",COUNTA(B$3:B160))</f>
        <v>158</v>
      </c>
      <c r="B160" s="37" t="s">
        <v>571</v>
      </c>
      <c r="C160" s="34" t="s">
        <v>2902</v>
      </c>
      <c r="D160" s="22">
        <v>500</v>
      </c>
      <c r="E160" s="22" t="s">
        <v>2712</v>
      </c>
      <c r="F160" s="24">
        <v>43556</v>
      </c>
    </row>
    <row r="161" spans="1:6" ht="14.25">
      <c r="A161" s="22">
        <f>IF(B161="","",COUNTA(B$3:B161))</f>
        <v>159</v>
      </c>
      <c r="B161" s="37" t="s">
        <v>572</v>
      </c>
      <c r="C161" s="34" t="s">
        <v>2902</v>
      </c>
      <c r="D161" s="22">
        <v>500</v>
      </c>
      <c r="E161" s="22" t="s">
        <v>2712</v>
      </c>
      <c r="F161" s="24">
        <v>43556</v>
      </c>
    </row>
    <row r="162" spans="1:6" ht="14.25">
      <c r="A162" s="22">
        <f>IF(B162="","",COUNTA(B$3:B162))</f>
        <v>160</v>
      </c>
      <c r="B162" s="37" t="s">
        <v>573</v>
      </c>
      <c r="C162" s="34" t="s">
        <v>2902</v>
      </c>
      <c r="D162" s="22">
        <v>500</v>
      </c>
      <c r="E162" s="22" t="s">
        <v>2712</v>
      </c>
      <c r="F162" s="24">
        <v>43556</v>
      </c>
    </row>
    <row r="163" spans="1:6" ht="14.25">
      <c r="A163" s="22">
        <f>IF(B163="","",COUNTA(B$3:B163))</f>
        <v>161</v>
      </c>
      <c r="B163" s="37" t="s">
        <v>576</v>
      </c>
      <c r="C163" s="34" t="s">
        <v>2902</v>
      </c>
      <c r="D163" s="22">
        <v>500</v>
      </c>
      <c r="E163" s="22" t="s">
        <v>2712</v>
      </c>
      <c r="F163" s="24">
        <v>43556</v>
      </c>
    </row>
    <row r="164" spans="1:6" ht="28.5">
      <c r="A164" s="22">
        <f>IF(B164="","",COUNTA(B$3:B164))</f>
        <v>162</v>
      </c>
      <c r="B164" s="37" t="s">
        <v>586</v>
      </c>
      <c r="C164" s="34" t="s">
        <v>2904</v>
      </c>
      <c r="D164" s="22">
        <v>500</v>
      </c>
      <c r="E164" s="22" t="s">
        <v>2712</v>
      </c>
      <c r="F164" s="24">
        <v>43556</v>
      </c>
    </row>
    <row r="165" spans="1:6" ht="14.25">
      <c r="A165" s="22">
        <f>IF(B165="","",COUNTA(B$3:B165))</f>
        <v>163</v>
      </c>
      <c r="B165" s="37" t="s">
        <v>599</v>
      </c>
      <c r="C165" s="34" t="s">
        <v>2902</v>
      </c>
      <c r="D165" s="22">
        <v>500</v>
      </c>
      <c r="E165" s="22" t="s">
        <v>2712</v>
      </c>
      <c r="F165" s="24">
        <v>43556</v>
      </c>
    </row>
    <row r="166" spans="1:6" ht="14.25">
      <c r="A166" s="22">
        <f>IF(B166="","",COUNTA(B$3:B166))</f>
        <v>164</v>
      </c>
      <c r="B166" s="37" t="s">
        <v>604</v>
      </c>
      <c r="C166" s="34" t="s">
        <v>2898</v>
      </c>
      <c r="D166" s="22">
        <v>500</v>
      </c>
      <c r="E166" s="22" t="s">
        <v>2712</v>
      </c>
      <c r="F166" s="24">
        <v>43556</v>
      </c>
    </row>
    <row r="167" spans="1:6" ht="14.25">
      <c r="A167" s="22">
        <f>IF(B167="","",COUNTA(B$3:B167))</f>
        <v>165</v>
      </c>
      <c r="B167" s="37" t="s">
        <v>605</v>
      </c>
      <c r="C167" s="34" t="s">
        <v>2898</v>
      </c>
      <c r="D167" s="22">
        <v>500</v>
      </c>
      <c r="E167" s="22" t="s">
        <v>2712</v>
      </c>
      <c r="F167" s="24">
        <v>43556</v>
      </c>
    </row>
    <row r="168" spans="1:6" ht="14.25">
      <c r="A168" s="22">
        <f>IF(B168="","",COUNTA(B$3:B168))</f>
        <v>166</v>
      </c>
      <c r="B168" s="37" t="s">
        <v>624</v>
      </c>
      <c r="C168" s="32" t="s">
        <v>2888</v>
      </c>
      <c r="D168" s="22">
        <v>500</v>
      </c>
      <c r="E168" s="22" t="s">
        <v>2712</v>
      </c>
      <c r="F168" s="24">
        <v>43556</v>
      </c>
    </row>
    <row r="169" spans="1:6" ht="14.25">
      <c r="A169" s="22">
        <f>IF(B169="","",COUNTA(B$3:B169))</f>
        <v>167</v>
      </c>
      <c r="B169" s="37" t="s">
        <v>636</v>
      </c>
      <c r="C169" s="32" t="s">
        <v>2888</v>
      </c>
      <c r="D169" s="22">
        <v>500</v>
      </c>
      <c r="E169" s="22" t="s">
        <v>2712</v>
      </c>
      <c r="F169" s="24">
        <v>43556</v>
      </c>
    </row>
    <row r="170" spans="1:6" ht="14.25">
      <c r="A170" s="22">
        <f>IF(B170="","",COUNTA(B$3:B170))</f>
        <v>168</v>
      </c>
      <c r="B170" s="37" t="s">
        <v>638</v>
      </c>
      <c r="C170" s="32" t="s">
        <v>2888</v>
      </c>
      <c r="D170" s="22">
        <v>500</v>
      </c>
      <c r="E170" s="22" t="s">
        <v>2712</v>
      </c>
      <c r="F170" s="24">
        <v>43556</v>
      </c>
    </row>
    <row r="171" spans="1:6" ht="14.25">
      <c r="A171" s="22">
        <f>IF(B171="","",COUNTA(B$3:B171))</f>
        <v>169</v>
      </c>
      <c r="B171" s="37" t="s">
        <v>639</v>
      </c>
      <c r="C171" s="32" t="s">
        <v>2888</v>
      </c>
      <c r="D171" s="22">
        <v>500</v>
      </c>
      <c r="E171" s="22" t="s">
        <v>2712</v>
      </c>
      <c r="F171" s="24">
        <v>43556</v>
      </c>
    </row>
    <row r="172" spans="1:6" ht="14.25">
      <c r="A172" s="22">
        <f>IF(B172="","",COUNTA(B$3:B172))</f>
        <v>170</v>
      </c>
      <c r="B172" s="37" t="s">
        <v>641</v>
      </c>
      <c r="C172" s="32" t="s">
        <v>2888</v>
      </c>
      <c r="D172" s="22">
        <v>500</v>
      </c>
      <c r="E172" s="22" t="s">
        <v>2712</v>
      </c>
      <c r="F172" s="24">
        <v>43556</v>
      </c>
    </row>
    <row r="173" spans="1:6" ht="14.25">
      <c r="A173" s="22">
        <f>IF(B173="","",COUNTA(B$3:B173))</f>
        <v>171</v>
      </c>
      <c r="B173" s="37" t="s">
        <v>643</v>
      </c>
      <c r="C173" s="32" t="s">
        <v>2888</v>
      </c>
      <c r="D173" s="22">
        <v>500</v>
      </c>
      <c r="E173" s="22" t="s">
        <v>2712</v>
      </c>
      <c r="F173" s="24">
        <v>43556</v>
      </c>
    </row>
    <row r="174" spans="1:6" ht="14.25">
      <c r="A174" s="22">
        <f>IF(B174="","",COUNTA(B$3:B174))</f>
        <v>172</v>
      </c>
      <c r="B174" s="37" t="s">
        <v>644</v>
      </c>
      <c r="C174" s="32" t="s">
        <v>2888</v>
      </c>
      <c r="D174" s="22">
        <v>500</v>
      </c>
      <c r="E174" s="22" t="s">
        <v>2712</v>
      </c>
      <c r="F174" s="24">
        <v>43556</v>
      </c>
    </row>
    <row r="175" spans="1:6" ht="14.25">
      <c r="A175" s="22">
        <f>IF(B175="","",COUNTA(B$3:B175))</f>
        <v>173</v>
      </c>
      <c r="B175" s="37" t="s">
        <v>645</v>
      </c>
      <c r="C175" s="32" t="s">
        <v>2888</v>
      </c>
      <c r="D175" s="22">
        <v>500</v>
      </c>
      <c r="E175" s="22" t="s">
        <v>2712</v>
      </c>
      <c r="F175" s="24">
        <v>43556</v>
      </c>
    </row>
    <row r="176" spans="1:6" ht="14.25">
      <c r="A176" s="22">
        <f>IF(B176="","",COUNTA(B$3:B176))</f>
        <v>174</v>
      </c>
      <c r="B176" s="37" t="s">
        <v>646</v>
      </c>
      <c r="C176" s="32" t="s">
        <v>2888</v>
      </c>
      <c r="D176" s="22">
        <v>500</v>
      </c>
      <c r="E176" s="22" t="s">
        <v>2712</v>
      </c>
      <c r="F176" s="24">
        <v>43556</v>
      </c>
    </row>
    <row r="177" spans="1:6" ht="14.25">
      <c r="A177" s="22">
        <f>IF(B177="","",COUNTA(B$3:B177))</f>
        <v>175</v>
      </c>
      <c r="B177" s="37" t="s">
        <v>647</v>
      </c>
      <c r="C177" s="32" t="s">
        <v>2888</v>
      </c>
      <c r="D177" s="22">
        <v>500</v>
      </c>
      <c r="E177" s="22" t="s">
        <v>2712</v>
      </c>
      <c r="F177" s="24">
        <v>43556</v>
      </c>
    </row>
    <row r="178" spans="1:6" ht="14.25">
      <c r="A178" s="22">
        <f>IF(B178="","",COUNTA(B$3:B178))</f>
        <v>176</v>
      </c>
      <c r="B178" s="37" t="s">
        <v>648</v>
      </c>
      <c r="C178" s="32" t="s">
        <v>2888</v>
      </c>
      <c r="D178" s="22">
        <v>500</v>
      </c>
      <c r="E178" s="22" t="s">
        <v>2712</v>
      </c>
      <c r="F178" s="24">
        <v>43556</v>
      </c>
    </row>
    <row r="179" spans="1:6" ht="14.25">
      <c r="A179" s="22">
        <f>IF(B179="","",COUNTA(B$3:B179))</f>
        <v>177</v>
      </c>
      <c r="B179" s="37" t="s">
        <v>651</v>
      </c>
      <c r="C179" s="32" t="s">
        <v>2888</v>
      </c>
      <c r="D179" s="22">
        <v>500</v>
      </c>
      <c r="E179" s="22" t="s">
        <v>2712</v>
      </c>
      <c r="F179" s="24">
        <v>43556</v>
      </c>
    </row>
    <row r="180" spans="1:6" ht="14.25">
      <c r="A180" s="22">
        <f>IF(B180="","",COUNTA(B$3:B180))</f>
        <v>178</v>
      </c>
      <c r="B180" s="37" t="s">
        <v>653</v>
      </c>
      <c r="C180" s="32" t="s">
        <v>2888</v>
      </c>
      <c r="D180" s="22">
        <v>500</v>
      </c>
      <c r="E180" s="22" t="s">
        <v>2712</v>
      </c>
      <c r="F180" s="24">
        <v>43556</v>
      </c>
    </row>
    <row r="181" spans="1:6" ht="14.25">
      <c r="A181" s="22">
        <f>IF(B181="","",COUNTA(B$3:B181))</f>
        <v>179</v>
      </c>
      <c r="B181" s="37" t="s">
        <v>656</v>
      </c>
      <c r="C181" s="32" t="s">
        <v>2888</v>
      </c>
      <c r="D181" s="22">
        <v>500</v>
      </c>
      <c r="E181" s="22" t="s">
        <v>2712</v>
      </c>
      <c r="F181" s="24">
        <v>43556</v>
      </c>
    </row>
    <row r="182" spans="1:6" ht="14.25">
      <c r="A182" s="22">
        <f>IF(B182="","",COUNTA(B$3:B182))</f>
        <v>180</v>
      </c>
      <c r="B182" s="37" t="s">
        <v>657</v>
      </c>
      <c r="C182" s="32" t="s">
        <v>2888</v>
      </c>
      <c r="D182" s="22">
        <v>500</v>
      </c>
      <c r="E182" s="22" t="s">
        <v>2712</v>
      </c>
      <c r="F182" s="24">
        <v>43556</v>
      </c>
    </row>
    <row r="183" spans="1:6" ht="14.25">
      <c r="A183" s="22">
        <f>IF(B183="","",COUNTA(B$3:B183))</f>
        <v>181</v>
      </c>
      <c r="B183" s="37" t="s">
        <v>658</v>
      </c>
      <c r="C183" s="32" t="s">
        <v>2888</v>
      </c>
      <c r="D183" s="22">
        <v>500</v>
      </c>
      <c r="E183" s="22" t="s">
        <v>2712</v>
      </c>
      <c r="F183" s="24">
        <v>43556</v>
      </c>
    </row>
    <row r="184" spans="1:6" ht="14.25">
      <c r="A184" s="22">
        <f>IF(B184="","",COUNTA(B$3:B184))</f>
        <v>182</v>
      </c>
      <c r="B184" s="37" t="s">
        <v>659</v>
      </c>
      <c r="C184" s="32" t="s">
        <v>2888</v>
      </c>
      <c r="D184" s="22">
        <v>500</v>
      </c>
      <c r="E184" s="22" t="s">
        <v>2712</v>
      </c>
      <c r="F184" s="24">
        <v>43556</v>
      </c>
    </row>
    <row r="185" spans="1:6" ht="14.25">
      <c r="A185" s="22">
        <f>IF(B185="","",COUNTA(B$3:B185))</f>
        <v>183</v>
      </c>
      <c r="B185" s="37" t="s">
        <v>660</v>
      </c>
      <c r="C185" s="32" t="s">
        <v>2888</v>
      </c>
      <c r="D185" s="22">
        <v>500</v>
      </c>
      <c r="E185" s="22" t="s">
        <v>2712</v>
      </c>
      <c r="F185" s="24">
        <v>43556</v>
      </c>
    </row>
    <row r="186" spans="1:6" ht="14.25">
      <c r="A186" s="22">
        <f>IF(B186="","",COUNTA(B$3:B186))</f>
        <v>184</v>
      </c>
      <c r="B186" s="37" t="s">
        <v>661</v>
      </c>
      <c r="C186" s="32" t="s">
        <v>2888</v>
      </c>
      <c r="D186" s="22">
        <v>500</v>
      </c>
      <c r="E186" s="22" t="s">
        <v>2712</v>
      </c>
      <c r="F186" s="24">
        <v>43556</v>
      </c>
    </row>
    <row r="187" spans="1:6" ht="14.25">
      <c r="A187" s="22">
        <f>IF(B187="","",COUNTA(B$3:B187))</f>
        <v>185</v>
      </c>
      <c r="B187" s="37" t="s">
        <v>662</v>
      </c>
      <c r="C187" s="32" t="s">
        <v>2888</v>
      </c>
      <c r="D187" s="22">
        <v>500</v>
      </c>
      <c r="E187" s="22" t="s">
        <v>2712</v>
      </c>
      <c r="F187" s="24">
        <v>43556</v>
      </c>
    </row>
    <row r="188" spans="1:6" ht="14.25">
      <c r="A188" s="22">
        <f>IF(B188="","",COUNTA(B$3:B188))</f>
        <v>186</v>
      </c>
      <c r="B188" s="37" t="s">
        <v>663</v>
      </c>
      <c r="C188" s="32" t="s">
        <v>2888</v>
      </c>
      <c r="D188" s="22">
        <v>500</v>
      </c>
      <c r="E188" s="22" t="s">
        <v>2712</v>
      </c>
      <c r="F188" s="24">
        <v>43556</v>
      </c>
    </row>
    <row r="189" spans="1:6" ht="14.25">
      <c r="A189" s="22">
        <f>IF(B189="","",COUNTA(B$3:B189))</f>
        <v>187</v>
      </c>
      <c r="B189" s="37" t="s">
        <v>664</v>
      </c>
      <c r="C189" s="32" t="s">
        <v>2888</v>
      </c>
      <c r="D189" s="22">
        <v>500</v>
      </c>
      <c r="E189" s="22" t="s">
        <v>2712</v>
      </c>
      <c r="F189" s="24">
        <v>43556</v>
      </c>
    </row>
    <row r="190" spans="1:6" ht="14.25">
      <c r="A190" s="22">
        <f>IF(B190="","",COUNTA(B$3:B190))</f>
        <v>188</v>
      </c>
      <c r="B190" s="37" t="s">
        <v>665</v>
      </c>
      <c r="C190" s="32" t="s">
        <v>2888</v>
      </c>
      <c r="D190" s="22">
        <v>500</v>
      </c>
      <c r="E190" s="22" t="s">
        <v>2712</v>
      </c>
      <c r="F190" s="24">
        <v>43556</v>
      </c>
    </row>
    <row r="191" spans="1:6" ht="14.25">
      <c r="A191" s="22">
        <f>IF(B191="","",COUNTA(B$3:B191))</f>
        <v>189</v>
      </c>
      <c r="B191" s="37" t="s">
        <v>666</v>
      </c>
      <c r="C191" s="32" t="s">
        <v>2888</v>
      </c>
      <c r="D191" s="22">
        <v>500</v>
      </c>
      <c r="E191" s="22" t="s">
        <v>2712</v>
      </c>
      <c r="F191" s="24">
        <v>43556</v>
      </c>
    </row>
    <row r="192" spans="1:6" ht="14.25">
      <c r="A192" s="22">
        <f>IF(B192="","",COUNTA(B$3:B192))</f>
        <v>190</v>
      </c>
      <c r="B192" s="37" t="s">
        <v>667</v>
      </c>
      <c r="C192" s="32" t="s">
        <v>2888</v>
      </c>
      <c r="D192" s="22">
        <v>500</v>
      </c>
      <c r="E192" s="22" t="s">
        <v>2712</v>
      </c>
      <c r="F192" s="24">
        <v>43556</v>
      </c>
    </row>
    <row r="193" spans="1:6" ht="14.25">
      <c r="A193" s="22">
        <f>IF(B193="","",COUNTA(B$3:B193))</f>
        <v>191</v>
      </c>
      <c r="B193" s="37" t="s">
        <v>668</v>
      </c>
      <c r="C193" s="32" t="s">
        <v>2888</v>
      </c>
      <c r="D193" s="22">
        <v>500</v>
      </c>
      <c r="E193" s="22" t="s">
        <v>2712</v>
      </c>
      <c r="F193" s="24">
        <v>43556</v>
      </c>
    </row>
    <row r="194" spans="1:6" ht="28.5">
      <c r="A194" s="22">
        <f>IF(B194="","",COUNTA(B$3:B194))</f>
        <v>192</v>
      </c>
      <c r="B194" s="37" t="s">
        <v>669</v>
      </c>
      <c r="C194" s="32" t="s">
        <v>2889</v>
      </c>
      <c r="D194" s="22">
        <v>500</v>
      </c>
      <c r="E194" s="22" t="s">
        <v>2712</v>
      </c>
      <c r="F194" s="24">
        <v>43556</v>
      </c>
    </row>
    <row r="195" spans="1:6" ht="14.25">
      <c r="A195" s="22">
        <f>IF(B195="","",COUNTA(B$3:B195))</f>
        <v>193</v>
      </c>
      <c r="B195" s="37" t="s">
        <v>670</v>
      </c>
      <c r="C195" s="32" t="s">
        <v>2888</v>
      </c>
      <c r="D195" s="22">
        <v>500</v>
      </c>
      <c r="E195" s="22" t="s">
        <v>2712</v>
      </c>
      <c r="F195" s="24">
        <v>43556</v>
      </c>
    </row>
    <row r="196" spans="1:6" ht="14.25">
      <c r="A196" s="22">
        <f>IF(B196="","",COUNTA(B$3:B196))</f>
        <v>194</v>
      </c>
      <c r="B196" s="37" t="s">
        <v>673</v>
      </c>
      <c r="C196" s="32" t="s">
        <v>2888</v>
      </c>
      <c r="D196" s="22">
        <v>500</v>
      </c>
      <c r="E196" s="22" t="s">
        <v>2712</v>
      </c>
      <c r="F196" s="24">
        <v>43556</v>
      </c>
    </row>
    <row r="197" spans="1:6" ht="14.25">
      <c r="A197" s="22">
        <f>IF(B197="","",COUNTA(B$3:B197))</f>
        <v>195</v>
      </c>
      <c r="B197" s="37" t="s">
        <v>674</v>
      </c>
      <c r="C197" s="32" t="s">
        <v>2888</v>
      </c>
      <c r="D197" s="22">
        <v>500</v>
      </c>
      <c r="E197" s="22" t="s">
        <v>2712</v>
      </c>
      <c r="F197" s="24">
        <v>43556</v>
      </c>
    </row>
    <row r="198" spans="1:6" ht="14.25">
      <c r="A198" s="22">
        <f>IF(B198="","",COUNTA(B$3:B198))</f>
        <v>196</v>
      </c>
      <c r="B198" s="37" t="s">
        <v>675</v>
      </c>
      <c r="C198" s="32" t="s">
        <v>2888</v>
      </c>
      <c r="D198" s="22">
        <v>500</v>
      </c>
      <c r="E198" s="22" t="s">
        <v>2712</v>
      </c>
      <c r="F198" s="24">
        <v>43556</v>
      </c>
    </row>
    <row r="199" spans="1:6" ht="14.25">
      <c r="A199" s="22">
        <f>IF(B199="","",COUNTA(B$3:B199))</f>
        <v>197</v>
      </c>
      <c r="B199" s="37" t="s">
        <v>676</v>
      </c>
      <c r="C199" s="32" t="s">
        <v>2888</v>
      </c>
      <c r="D199" s="22">
        <v>500</v>
      </c>
      <c r="E199" s="22" t="s">
        <v>2712</v>
      </c>
      <c r="F199" s="24">
        <v>43556</v>
      </c>
    </row>
    <row r="200" spans="1:6" ht="14.25">
      <c r="A200" s="22">
        <f>IF(B200="","",COUNTA(B$3:B200))</f>
        <v>198</v>
      </c>
      <c r="B200" s="37" t="s">
        <v>677</v>
      </c>
      <c r="C200" s="32" t="s">
        <v>2888</v>
      </c>
      <c r="D200" s="22">
        <v>500</v>
      </c>
      <c r="E200" s="22" t="s">
        <v>2712</v>
      </c>
      <c r="F200" s="24">
        <v>43556</v>
      </c>
    </row>
    <row r="201" spans="1:6" ht="14.25">
      <c r="A201" s="22">
        <f>IF(B201="","",COUNTA(B$3:B201))</f>
        <v>199</v>
      </c>
      <c r="B201" s="37" t="s">
        <v>678</v>
      </c>
      <c r="C201" s="32" t="s">
        <v>2888</v>
      </c>
      <c r="D201" s="22">
        <v>500</v>
      </c>
      <c r="E201" s="22" t="s">
        <v>2712</v>
      </c>
      <c r="F201" s="24">
        <v>43556</v>
      </c>
    </row>
    <row r="202" spans="1:6" ht="14.25">
      <c r="A202" s="22">
        <f>IF(B202="","",COUNTA(B$3:B202))</f>
        <v>200</v>
      </c>
      <c r="B202" s="37" t="s">
        <v>679</v>
      </c>
      <c r="C202" s="32" t="s">
        <v>2888</v>
      </c>
      <c r="D202" s="22">
        <v>500</v>
      </c>
      <c r="E202" s="22" t="s">
        <v>2712</v>
      </c>
      <c r="F202" s="24">
        <v>43556</v>
      </c>
    </row>
    <row r="203" spans="1:6" ht="14.25">
      <c r="A203" s="22">
        <f>IF(B203="","",COUNTA(B$3:B203))</f>
        <v>201</v>
      </c>
      <c r="B203" s="37" t="s">
        <v>680</v>
      </c>
      <c r="C203" s="32" t="s">
        <v>2888</v>
      </c>
      <c r="D203" s="22">
        <v>500</v>
      </c>
      <c r="E203" s="22" t="s">
        <v>2712</v>
      </c>
      <c r="F203" s="24">
        <v>43556</v>
      </c>
    </row>
    <row r="204" spans="1:6" ht="14.25">
      <c r="A204" s="22">
        <f>IF(B204="","",COUNTA(B$3:B204))</f>
        <v>202</v>
      </c>
      <c r="B204" s="37" t="s">
        <v>681</v>
      </c>
      <c r="C204" s="32" t="s">
        <v>2888</v>
      </c>
      <c r="D204" s="22">
        <v>500</v>
      </c>
      <c r="E204" s="22" t="s">
        <v>2712</v>
      </c>
      <c r="F204" s="24">
        <v>43556</v>
      </c>
    </row>
    <row r="205" spans="1:6" ht="14.25">
      <c r="A205" s="22">
        <f>IF(B205="","",COUNTA(B$3:B205))</f>
        <v>203</v>
      </c>
      <c r="B205" s="37" t="s">
        <v>685</v>
      </c>
      <c r="C205" s="32" t="s">
        <v>2888</v>
      </c>
      <c r="D205" s="22">
        <v>500</v>
      </c>
      <c r="E205" s="22" t="s">
        <v>2712</v>
      </c>
      <c r="F205" s="24">
        <v>43556</v>
      </c>
    </row>
    <row r="206" spans="1:6" ht="14.25">
      <c r="A206" s="22">
        <f>IF(B206="","",COUNTA(B$3:B206))</f>
        <v>204</v>
      </c>
      <c r="B206" s="37" t="s">
        <v>686</v>
      </c>
      <c r="C206" s="32" t="s">
        <v>2888</v>
      </c>
      <c r="D206" s="22">
        <v>500</v>
      </c>
      <c r="E206" s="22" t="s">
        <v>2712</v>
      </c>
      <c r="F206" s="24">
        <v>43556</v>
      </c>
    </row>
    <row r="207" spans="1:6" ht="28.5">
      <c r="A207" s="22">
        <f>IF(B207="","",COUNTA(B$3:B207))</f>
        <v>205</v>
      </c>
      <c r="B207" s="37" t="s">
        <v>621</v>
      </c>
      <c r="C207" s="32" t="s">
        <v>2889</v>
      </c>
      <c r="D207" s="22">
        <v>500</v>
      </c>
      <c r="E207" s="22" t="s">
        <v>2712</v>
      </c>
      <c r="F207" s="24">
        <v>43556</v>
      </c>
    </row>
    <row r="208" spans="1:6" ht="28.5">
      <c r="A208" s="22">
        <f>IF(B208="","",COUNTA(B$3:B208))</f>
        <v>206</v>
      </c>
      <c r="B208" s="37" t="s">
        <v>630</v>
      </c>
      <c r="C208" s="32" t="s">
        <v>2889</v>
      </c>
      <c r="D208" s="22">
        <v>500</v>
      </c>
      <c r="E208" s="22" t="s">
        <v>2712</v>
      </c>
      <c r="F208" s="24">
        <v>43556</v>
      </c>
    </row>
    <row r="209" spans="1:6" ht="28.5">
      <c r="A209" s="22">
        <f>IF(B209="","",COUNTA(B$3:B209))</f>
        <v>207</v>
      </c>
      <c r="B209" s="37" t="s">
        <v>619</v>
      </c>
      <c r="C209" s="32" t="s">
        <v>2889</v>
      </c>
      <c r="D209" s="22">
        <v>500</v>
      </c>
      <c r="E209" s="22" t="s">
        <v>2712</v>
      </c>
      <c r="F209" s="24">
        <v>43556</v>
      </c>
    </row>
    <row r="210" spans="1:6" ht="28.5">
      <c r="A210" s="22">
        <f>IF(B210="","",COUNTA(B$3:B210))</f>
        <v>208</v>
      </c>
      <c r="B210" s="37" t="s">
        <v>620</v>
      </c>
      <c r="C210" s="32" t="s">
        <v>2889</v>
      </c>
      <c r="D210" s="22">
        <v>500</v>
      </c>
      <c r="E210" s="22" t="s">
        <v>2712</v>
      </c>
      <c r="F210" s="24">
        <v>43556</v>
      </c>
    </row>
    <row r="211" spans="1:6" ht="28.5">
      <c r="A211" s="22">
        <f>IF(B211="","",COUNTA(B$3:B211))</f>
        <v>209</v>
      </c>
      <c r="B211" s="37" t="s">
        <v>687</v>
      </c>
      <c r="C211" s="34" t="s">
        <v>2894</v>
      </c>
      <c r="D211" s="22">
        <v>500</v>
      </c>
      <c r="E211" s="22" t="s">
        <v>2712</v>
      </c>
      <c r="F211" s="24">
        <v>43556</v>
      </c>
    </row>
    <row r="212" spans="1:6" ht="14.25">
      <c r="A212" s="22">
        <f>IF(B212="","",COUNTA(B$3:B212))</f>
        <v>210</v>
      </c>
      <c r="B212" s="37" t="s">
        <v>688</v>
      </c>
      <c r="C212" s="32" t="s">
        <v>2888</v>
      </c>
      <c r="D212" s="22">
        <v>500</v>
      </c>
      <c r="E212" s="22" t="s">
        <v>2712</v>
      </c>
      <c r="F212" s="24">
        <v>43556</v>
      </c>
    </row>
    <row r="213" spans="1:6" ht="14.25">
      <c r="A213" s="22">
        <f>IF(B213="","",COUNTA(B$3:B213))</f>
        <v>211</v>
      </c>
      <c r="B213" s="37" t="s">
        <v>690</v>
      </c>
      <c r="C213" s="32" t="s">
        <v>2888</v>
      </c>
      <c r="D213" s="22">
        <v>500</v>
      </c>
      <c r="E213" s="22" t="s">
        <v>2712</v>
      </c>
      <c r="F213" s="24">
        <v>43556</v>
      </c>
    </row>
    <row r="214" spans="1:6" ht="14.25">
      <c r="A214" s="22">
        <f>IF(B214="","",COUNTA(B$3:B214))</f>
        <v>212</v>
      </c>
      <c r="B214" s="37" t="s">
        <v>691</v>
      </c>
      <c r="C214" s="32" t="s">
        <v>2888</v>
      </c>
      <c r="D214" s="22">
        <v>500</v>
      </c>
      <c r="E214" s="22" t="s">
        <v>2712</v>
      </c>
      <c r="F214" s="24">
        <v>43556</v>
      </c>
    </row>
    <row r="215" spans="1:6" ht="28.5">
      <c r="A215" s="22">
        <f>IF(B215="","",COUNTA(B$3:B215))</f>
        <v>213</v>
      </c>
      <c r="B215" s="37" t="s">
        <v>89</v>
      </c>
      <c r="C215" s="32" t="s">
        <v>2889</v>
      </c>
      <c r="D215" s="22">
        <v>500</v>
      </c>
      <c r="E215" s="22" t="s">
        <v>2712</v>
      </c>
      <c r="F215" s="24">
        <v>43556</v>
      </c>
    </row>
    <row r="216" spans="1:6" ht="28.5">
      <c r="A216" s="22">
        <f>IF(B216="","",COUNTA(B$3:B216))</f>
        <v>214</v>
      </c>
      <c r="B216" s="37" t="s">
        <v>32</v>
      </c>
      <c r="C216" s="32" t="s">
        <v>2889</v>
      </c>
      <c r="D216" s="22">
        <v>500</v>
      </c>
      <c r="E216" s="22" t="s">
        <v>2712</v>
      </c>
      <c r="F216" s="24">
        <v>43556</v>
      </c>
    </row>
    <row r="217" spans="1:6" ht="28.5">
      <c r="A217" s="22">
        <f>IF(B217="","",COUNTA(B$3:B217))</f>
        <v>215</v>
      </c>
      <c r="B217" s="37" t="s">
        <v>87</v>
      </c>
      <c r="C217" s="32" t="s">
        <v>2889</v>
      </c>
      <c r="D217" s="22">
        <v>500</v>
      </c>
      <c r="E217" s="22" t="s">
        <v>2712</v>
      </c>
      <c r="F217" s="24">
        <v>43556</v>
      </c>
    </row>
    <row r="218" spans="1:6" ht="28.5">
      <c r="A218" s="22">
        <f>IF(B218="","",COUNTA(B$3:B218))</f>
        <v>216</v>
      </c>
      <c r="B218" s="37" t="s">
        <v>91</v>
      </c>
      <c r="C218" s="32" t="s">
        <v>2889</v>
      </c>
      <c r="D218" s="22">
        <v>500</v>
      </c>
      <c r="E218" s="22" t="s">
        <v>2712</v>
      </c>
      <c r="F218" s="24">
        <v>43556</v>
      </c>
    </row>
    <row r="219" spans="1:6" ht="28.5">
      <c r="A219" s="22">
        <f>IF(B219="","",COUNTA(B$3:B219))</f>
        <v>217</v>
      </c>
      <c r="B219" s="37" t="s">
        <v>625</v>
      </c>
      <c r="C219" s="32" t="s">
        <v>2889</v>
      </c>
      <c r="D219" s="22">
        <v>500</v>
      </c>
      <c r="E219" s="22" t="s">
        <v>2712</v>
      </c>
      <c r="F219" s="24">
        <v>43556</v>
      </c>
    </row>
    <row r="220" spans="1:6" ht="28.5">
      <c r="A220" s="22">
        <f>IF(B220="","",COUNTA(B$3:B220))</f>
        <v>218</v>
      </c>
      <c r="B220" s="37" t="s">
        <v>623</v>
      </c>
      <c r="C220" s="32" t="s">
        <v>2889</v>
      </c>
      <c r="D220" s="22">
        <v>500</v>
      </c>
      <c r="E220" s="22" t="s">
        <v>2712</v>
      </c>
      <c r="F220" s="24">
        <v>43556</v>
      </c>
    </row>
    <row r="221" spans="1:6" ht="14.25">
      <c r="A221" s="22">
        <f>IF(B221="","",COUNTA(B$3:B221))</f>
        <v>219</v>
      </c>
      <c r="B221" s="37" t="s">
        <v>692</v>
      </c>
      <c r="C221" s="32" t="s">
        <v>2888</v>
      </c>
      <c r="D221" s="22">
        <v>500</v>
      </c>
      <c r="E221" s="22" t="s">
        <v>2712</v>
      </c>
      <c r="F221" s="24">
        <v>43556</v>
      </c>
    </row>
    <row r="222" spans="1:6" ht="14.25">
      <c r="A222" s="22">
        <f>IF(B222="","",COUNTA(B$3:B222))</f>
        <v>220</v>
      </c>
      <c r="B222" s="37" t="s">
        <v>693</v>
      </c>
      <c r="C222" s="32" t="s">
        <v>2888</v>
      </c>
      <c r="D222" s="22">
        <v>500</v>
      </c>
      <c r="E222" s="22" t="s">
        <v>2712</v>
      </c>
      <c r="F222" s="24">
        <v>43556</v>
      </c>
    </row>
    <row r="223" spans="1:6" ht="14.25">
      <c r="A223" s="22">
        <f>IF(B223="","",COUNTA(B$3:B223))</f>
        <v>221</v>
      </c>
      <c r="B223" s="37" t="s">
        <v>694</v>
      </c>
      <c r="C223" s="32" t="s">
        <v>2888</v>
      </c>
      <c r="D223" s="22">
        <v>500</v>
      </c>
      <c r="E223" s="22" t="s">
        <v>2712</v>
      </c>
      <c r="F223" s="24">
        <v>43556</v>
      </c>
    </row>
    <row r="224" spans="1:6" ht="28.5">
      <c r="A224" s="22">
        <f>IF(B224="","",COUNTA(B$3:B224))</f>
        <v>222</v>
      </c>
      <c r="B224" s="37" t="s">
        <v>41</v>
      </c>
      <c r="C224" s="32" t="s">
        <v>2889</v>
      </c>
      <c r="D224" s="22">
        <v>500</v>
      </c>
      <c r="E224" s="22" t="s">
        <v>2712</v>
      </c>
      <c r="F224" s="24">
        <v>43556</v>
      </c>
    </row>
    <row r="225" spans="1:6" ht="28.5">
      <c r="A225" s="22">
        <f>IF(B225="","",COUNTA(B$3:B225))</f>
        <v>223</v>
      </c>
      <c r="B225" s="37" t="s">
        <v>39</v>
      </c>
      <c r="C225" s="32" t="s">
        <v>2889</v>
      </c>
      <c r="D225" s="22">
        <v>500</v>
      </c>
      <c r="E225" s="22" t="s">
        <v>2712</v>
      </c>
      <c r="F225" s="24">
        <v>43556</v>
      </c>
    </row>
    <row r="226" spans="1:6" ht="28.5">
      <c r="A226" s="22">
        <f>IF(B226="","",COUNTA(B$3:B226))</f>
        <v>224</v>
      </c>
      <c r="B226" s="37" t="s">
        <v>33</v>
      </c>
      <c r="C226" s="32" t="s">
        <v>2889</v>
      </c>
      <c r="D226" s="22">
        <v>500</v>
      </c>
      <c r="E226" s="22" t="s">
        <v>2712</v>
      </c>
      <c r="F226" s="24">
        <v>43556</v>
      </c>
    </row>
    <row r="227" spans="1:6" ht="28.5">
      <c r="A227" s="22">
        <f>IF(B227="","",COUNTA(B$3:B227))</f>
        <v>225</v>
      </c>
      <c r="B227" s="37" t="s">
        <v>696</v>
      </c>
      <c r="C227" s="32" t="s">
        <v>2889</v>
      </c>
      <c r="D227" s="22">
        <v>500</v>
      </c>
      <c r="E227" s="22" t="s">
        <v>2712</v>
      </c>
      <c r="F227" s="24">
        <v>43556</v>
      </c>
    </row>
    <row r="228" spans="1:6" ht="14.25">
      <c r="A228" s="22">
        <f>IF(B228="","",COUNTA(B$3:B228))</f>
        <v>226</v>
      </c>
      <c r="B228" s="37" t="s">
        <v>697</v>
      </c>
      <c r="C228" s="32" t="s">
        <v>2888</v>
      </c>
      <c r="D228" s="22">
        <v>500</v>
      </c>
      <c r="E228" s="22" t="s">
        <v>2712</v>
      </c>
      <c r="F228" s="24">
        <v>43556</v>
      </c>
    </row>
    <row r="229" spans="1:6" ht="14.25">
      <c r="A229" s="22">
        <f>IF(B229="","",COUNTA(B$3:B229))</f>
        <v>227</v>
      </c>
      <c r="B229" s="37" t="s">
        <v>698</v>
      </c>
      <c r="C229" s="32" t="s">
        <v>2888</v>
      </c>
      <c r="D229" s="22">
        <v>500</v>
      </c>
      <c r="E229" s="22" t="s">
        <v>2712</v>
      </c>
      <c r="F229" s="24">
        <v>43556</v>
      </c>
    </row>
    <row r="230" spans="1:6" ht="14.25">
      <c r="A230" s="22">
        <f>IF(B230="","",COUNTA(B$3:B230))</f>
        <v>228</v>
      </c>
      <c r="B230" s="37" t="s">
        <v>699</v>
      </c>
      <c r="C230" s="32" t="s">
        <v>2888</v>
      </c>
      <c r="D230" s="22">
        <v>500</v>
      </c>
      <c r="E230" s="22" t="s">
        <v>2712</v>
      </c>
      <c r="F230" s="24">
        <v>43556</v>
      </c>
    </row>
    <row r="231" spans="1:6" ht="28.5">
      <c r="A231" s="22">
        <f>IF(B231="","",COUNTA(B$3:B231))</f>
        <v>229</v>
      </c>
      <c r="B231" s="37" t="s">
        <v>706</v>
      </c>
      <c r="C231" s="32" t="s">
        <v>2889</v>
      </c>
      <c r="D231" s="22">
        <v>500</v>
      </c>
      <c r="E231" s="22" t="s">
        <v>2712</v>
      </c>
      <c r="F231" s="24">
        <v>43556</v>
      </c>
    </row>
    <row r="232" spans="1:6" ht="28.5">
      <c r="A232" s="22">
        <f>IF(B232="","",COUNTA(B$3:B232))</f>
        <v>230</v>
      </c>
      <c r="B232" s="37" t="s">
        <v>707</v>
      </c>
      <c r="C232" s="32" t="s">
        <v>2889</v>
      </c>
      <c r="D232" s="22">
        <v>500</v>
      </c>
      <c r="E232" s="22" t="s">
        <v>2712</v>
      </c>
      <c r="F232" s="24">
        <v>43556</v>
      </c>
    </row>
    <row r="233" spans="1:6" ht="28.5">
      <c r="A233" s="22">
        <f>IF(B233="","",COUNTA(B$3:B233))</f>
        <v>231</v>
      </c>
      <c r="B233" s="37" t="s">
        <v>708</v>
      </c>
      <c r="C233" s="32" t="s">
        <v>2889</v>
      </c>
      <c r="D233" s="22">
        <v>500</v>
      </c>
      <c r="E233" s="22" t="s">
        <v>2712</v>
      </c>
      <c r="F233" s="24">
        <v>43556</v>
      </c>
    </row>
    <row r="234" spans="1:6" ht="28.5">
      <c r="A234" s="22">
        <f>IF(B234="","",COUNTA(B$3:B234))</f>
        <v>232</v>
      </c>
      <c r="B234" s="37" t="s">
        <v>626</v>
      </c>
      <c r="C234" s="32" t="s">
        <v>2889</v>
      </c>
      <c r="D234" s="22">
        <v>500</v>
      </c>
      <c r="E234" s="22" t="s">
        <v>2712</v>
      </c>
      <c r="F234" s="24">
        <v>43556</v>
      </c>
    </row>
    <row r="235" spans="1:6" ht="14.25">
      <c r="A235" s="22">
        <f>IF(B235="","",COUNTA(B$3:B235))</f>
        <v>233</v>
      </c>
      <c r="B235" s="37" t="s">
        <v>711</v>
      </c>
      <c r="C235" s="32" t="s">
        <v>2888</v>
      </c>
      <c r="D235" s="22">
        <v>500</v>
      </c>
      <c r="E235" s="22" t="s">
        <v>2712</v>
      </c>
      <c r="F235" s="24">
        <v>43556</v>
      </c>
    </row>
    <row r="236" spans="1:6" ht="28.5">
      <c r="A236" s="22">
        <f>IF(B236="","",COUNTA(B$3:B236))</f>
        <v>234</v>
      </c>
      <c r="B236" s="37" t="s">
        <v>627</v>
      </c>
      <c r="C236" s="32" t="s">
        <v>2889</v>
      </c>
      <c r="D236" s="22">
        <v>500</v>
      </c>
      <c r="E236" s="22" t="s">
        <v>2712</v>
      </c>
      <c r="F236" s="24">
        <v>43556</v>
      </c>
    </row>
    <row r="237" spans="1:6" ht="14.25">
      <c r="A237" s="22">
        <f>IF(B237="","",COUNTA(B$3:B237))</f>
        <v>235</v>
      </c>
      <c r="B237" s="37" t="s">
        <v>712</v>
      </c>
      <c r="C237" s="32" t="s">
        <v>2888</v>
      </c>
      <c r="D237" s="22">
        <v>500</v>
      </c>
      <c r="E237" s="22" t="s">
        <v>2712</v>
      </c>
      <c r="F237" s="24">
        <v>43556</v>
      </c>
    </row>
    <row r="238" spans="1:6" ht="28.5">
      <c r="A238" s="22">
        <f>IF(B238="","",COUNTA(B$3:B238))</f>
        <v>236</v>
      </c>
      <c r="B238" s="37" t="s">
        <v>101</v>
      </c>
      <c r="C238" s="34" t="s">
        <v>2894</v>
      </c>
      <c r="D238" s="22">
        <v>500</v>
      </c>
      <c r="E238" s="22" t="s">
        <v>2712</v>
      </c>
      <c r="F238" s="24">
        <v>43556</v>
      </c>
    </row>
    <row r="239" spans="1:6" ht="14.25">
      <c r="A239" s="22">
        <f>IF(B239="","",COUNTA(B$3:B239))</f>
        <v>237</v>
      </c>
      <c r="B239" s="37" t="s">
        <v>713</v>
      </c>
      <c r="C239" s="32" t="s">
        <v>2888</v>
      </c>
      <c r="D239" s="22">
        <v>500</v>
      </c>
      <c r="E239" s="22" t="s">
        <v>2712</v>
      </c>
      <c r="F239" s="24">
        <v>43556</v>
      </c>
    </row>
    <row r="240" spans="1:6" ht="14.25">
      <c r="A240" s="22">
        <f>IF(B240="","",COUNTA(B$3:B240))</f>
        <v>238</v>
      </c>
      <c r="B240" s="37" t="s">
        <v>714</v>
      </c>
      <c r="C240" s="32" t="s">
        <v>2888</v>
      </c>
      <c r="D240" s="22">
        <v>500</v>
      </c>
      <c r="E240" s="22" t="s">
        <v>2712</v>
      </c>
      <c r="F240" s="24">
        <v>43556</v>
      </c>
    </row>
    <row r="241" spans="1:6" ht="28.5">
      <c r="A241" s="22">
        <f>IF(B241="","",COUNTA(B$3:B241))</f>
        <v>239</v>
      </c>
      <c r="B241" s="37" t="s">
        <v>715</v>
      </c>
      <c r="C241" s="34" t="s">
        <v>2894</v>
      </c>
      <c r="D241" s="22">
        <v>500</v>
      </c>
      <c r="E241" s="22" t="s">
        <v>2712</v>
      </c>
      <c r="F241" s="24">
        <v>43556</v>
      </c>
    </row>
    <row r="242" spans="1:6" ht="14.25">
      <c r="A242" s="22">
        <f>IF(B242="","",COUNTA(B$3:B242))</f>
        <v>240</v>
      </c>
      <c r="B242" s="37" t="s">
        <v>717</v>
      </c>
      <c r="C242" s="32" t="s">
        <v>2888</v>
      </c>
      <c r="D242" s="22">
        <v>500</v>
      </c>
      <c r="E242" s="22" t="s">
        <v>2712</v>
      </c>
      <c r="F242" s="24">
        <v>43556</v>
      </c>
    </row>
    <row r="243" spans="1:6" ht="14.25">
      <c r="A243" s="22">
        <f>IF(B243="","",COUNTA(B$3:B243))</f>
        <v>241</v>
      </c>
      <c r="B243" s="37" t="s">
        <v>718</v>
      </c>
      <c r="C243" s="32" t="s">
        <v>2888</v>
      </c>
      <c r="D243" s="22">
        <v>500</v>
      </c>
      <c r="E243" s="22" t="s">
        <v>2712</v>
      </c>
      <c r="F243" s="24">
        <v>43556</v>
      </c>
    </row>
    <row r="244" spans="1:6" ht="14.25">
      <c r="A244" s="22">
        <f>IF(B244="","",COUNTA(B$3:B244))</f>
        <v>242</v>
      </c>
      <c r="B244" s="37" t="s">
        <v>719</v>
      </c>
      <c r="C244" s="32" t="s">
        <v>2888</v>
      </c>
      <c r="D244" s="22">
        <v>500</v>
      </c>
      <c r="E244" s="22" t="s">
        <v>2712</v>
      </c>
      <c r="F244" s="24">
        <v>43556</v>
      </c>
    </row>
    <row r="245" spans="1:6" ht="14.25">
      <c r="A245" s="22">
        <f>IF(B245="","",COUNTA(B$3:B245))</f>
        <v>243</v>
      </c>
      <c r="B245" s="37" t="s">
        <v>720</v>
      </c>
      <c r="C245" s="32" t="s">
        <v>2888</v>
      </c>
      <c r="D245" s="22">
        <v>500</v>
      </c>
      <c r="E245" s="22" t="s">
        <v>2712</v>
      </c>
      <c r="F245" s="24">
        <v>43556</v>
      </c>
    </row>
    <row r="246" spans="1:6" ht="28.5">
      <c r="A246" s="22">
        <f>IF(B246="","",COUNTA(B$3:B246))</f>
        <v>244</v>
      </c>
      <c r="B246" s="37" t="s">
        <v>57</v>
      </c>
      <c r="C246" s="34" t="s">
        <v>2894</v>
      </c>
      <c r="D246" s="22">
        <v>500</v>
      </c>
      <c r="E246" s="22" t="s">
        <v>2712</v>
      </c>
      <c r="F246" s="24">
        <v>43556</v>
      </c>
    </row>
    <row r="247" spans="1:6" ht="14.25">
      <c r="A247" s="22">
        <f>IF(B247="","",COUNTA(B$3:B247))</f>
        <v>245</v>
      </c>
      <c r="B247" s="37" t="s">
        <v>721</v>
      </c>
      <c r="C247" s="32" t="s">
        <v>2888</v>
      </c>
      <c r="D247" s="22">
        <v>500</v>
      </c>
      <c r="E247" s="22" t="s">
        <v>2712</v>
      </c>
      <c r="F247" s="24">
        <v>43556</v>
      </c>
    </row>
    <row r="248" spans="1:6" ht="28.5">
      <c r="A248" s="22">
        <f>IF(B248="","",COUNTA(B$3:B248))</f>
        <v>246</v>
      </c>
      <c r="B248" s="37" t="s">
        <v>722</v>
      </c>
      <c r="C248" s="34" t="s">
        <v>2894</v>
      </c>
      <c r="D248" s="22">
        <v>500</v>
      </c>
      <c r="E248" s="22" t="s">
        <v>2712</v>
      </c>
      <c r="F248" s="24">
        <v>43556</v>
      </c>
    </row>
    <row r="249" spans="1:6" ht="14.25">
      <c r="A249" s="22">
        <f>IF(B249="","",COUNTA(B$3:B249))</f>
        <v>247</v>
      </c>
      <c r="B249" s="37" t="s">
        <v>723</v>
      </c>
      <c r="C249" s="32" t="s">
        <v>2888</v>
      </c>
      <c r="D249" s="22">
        <v>500</v>
      </c>
      <c r="E249" s="22" t="s">
        <v>2712</v>
      </c>
      <c r="F249" s="24">
        <v>43556</v>
      </c>
    </row>
    <row r="250" spans="1:6" ht="14.25">
      <c r="A250" s="22">
        <f>IF(B250="","",COUNTA(B$3:B250))</f>
        <v>248</v>
      </c>
      <c r="B250" s="37" t="s">
        <v>724</v>
      </c>
      <c r="C250" s="32" t="s">
        <v>2888</v>
      </c>
      <c r="D250" s="22">
        <v>500</v>
      </c>
      <c r="E250" s="22" t="s">
        <v>2712</v>
      </c>
      <c r="F250" s="24">
        <v>43556</v>
      </c>
    </row>
    <row r="251" spans="1:6" ht="14.25">
      <c r="A251" s="22">
        <f>IF(B251="","",COUNTA(B$3:B251))</f>
        <v>249</v>
      </c>
      <c r="B251" s="37" t="s">
        <v>725</v>
      </c>
      <c r="C251" s="32" t="s">
        <v>2888</v>
      </c>
      <c r="D251" s="22">
        <v>500</v>
      </c>
      <c r="E251" s="22" t="s">
        <v>2712</v>
      </c>
      <c r="F251" s="24">
        <v>43556</v>
      </c>
    </row>
    <row r="252" spans="1:6" ht="14.25">
      <c r="A252" s="22">
        <f>IF(B252="","",COUNTA(B$3:B252))</f>
        <v>250</v>
      </c>
      <c r="B252" s="37" t="s">
        <v>726</v>
      </c>
      <c r="C252" s="32" t="s">
        <v>2888</v>
      </c>
      <c r="D252" s="22">
        <v>500</v>
      </c>
      <c r="E252" s="22" t="s">
        <v>2712</v>
      </c>
      <c r="F252" s="24">
        <v>43556</v>
      </c>
    </row>
    <row r="253" spans="1:6" ht="28.5">
      <c r="A253" s="22">
        <f>IF(B253="","",COUNTA(B$3:B253))</f>
        <v>251</v>
      </c>
      <c r="B253" s="37" t="s">
        <v>727</v>
      </c>
      <c r="C253" s="34" t="s">
        <v>2894</v>
      </c>
      <c r="D253" s="22">
        <v>500</v>
      </c>
      <c r="E253" s="22" t="s">
        <v>2712</v>
      </c>
      <c r="F253" s="24">
        <v>43556</v>
      </c>
    </row>
    <row r="254" spans="1:6" ht="14.25">
      <c r="A254" s="22">
        <f>IF(B254="","",COUNTA(B$3:B254))</f>
        <v>252</v>
      </c>
      <c r="B254" s="37" t="s">
        <v>728</v>
      </c>
      <c r="C254" s="32" t="s">
        <v>2888</v>
      </c>
      <c r="D254" s="22">
        <v>500</v>
      </c>
      <c r="E254" s="22" t="s">
        <v>2712</v>
      </c>
      <c r="F254" s="24">
        <v>43556</v>
      </c>
    </row>
    <row r="255" spans="1:6" ht="28.5">
      <c r="A255" s="22">
        <f>IF(B255="","",COUNTA(B$3:B255))</f>
        <v>253</v>
      </c>
      <c r="B255" s="37" t="s">
        <v>729</v>
      </c>
      <c r="C255" s="34" t="s">
        <v>2894</v>
      </c>
      <c r="D255" s="22">
        <v>500</v>
      </c>
      <c r="E255" s="22" t="s">
        <v>2712</v>
      </c>
      <c r="F255" s="24">
        <v>43556</v>
      </c>
    </row>
    <row r="256" spans="1:6" ht="14.25">
      <c r="A256" s="22">
        <f>IF(B256="","",COUNTA(B$3:B256))</f>
        <v>254</v>
      </c>
      <c r="B256" s="37" t="s">
        <v>730</v>
      </c>
      <c r="C256" s="32" t="s">
        <v>2888</v>
      </c>
      <c r="D256" s="22">
        <v>500</v>
      </c>
      <c r="E256" s="22" t="s">
        <v>2712</v>
      </c>
      <c r="F256" s="24">
        <v>43556</v>
      </c>
    </row>
    <row r="257" spans="1:6" ht="14.25">
      <c r="A257" s="22">
        <f>IF(B257="","",COUNTA(B$3:B257))</f>
        <v>255</v>
      </c>
      <c r="B257" s="37" t="s">
        <v>731</v>
      </c>
      <c r="C257" s="32" t="s">
        <v>2888</v>
      </c>
      <c r="D257" s="22">
        <v>500</v>
      </c>
      <c r="E257" s="22" t="s">
        <v>2712</v>
      </c>
      <c r="F257" s="24">
        <v>43556</v>
      </c>
    </row>
    <row r="258" spans="1:6" ht="14.25">
      <c r="A258" s="22">
        <f>IF(B258="","",COUNTA(B$3:B258))</f>
        <v>256</v>
      </c>
      <c r="B258" s="37" t="s">
        <v>732</v>
      </c>
      <c r="C258" s="32" t="s">
        <v>2888</v>
      </c>
      <c r="D258" s="22">
        <v>500</v>
      </c>
      <c r="E258" s="22" t="s">
        <v>2712</v>
      </c>
      <c r="F258" s="24">
        <v>43556</v>
      </c>
    </row>
    <row r="259" spans="1:6" ht="14.25">
      <c r="A259" s="22">
        <f>IF(B259="","",COUNTA(B$3:B259))</f>
        <v>257</v>
      </c>
      <c r="B259" s="37" t="s">
        <v>733</v>
      </c>
      <c r="C259" s="32" t="s">
        <v>2888</v>
      </c>
      <c r="D259" s="22">
        <v>500</v>
      </c>
      <c r="E259" s="22" t="s">
        <v>2712</v>
      </c>
      <c r="F259" s="24">
        <v>43556</v>
      </c>
    </row>
    <row r="260" spans="1:6" ht="14.25">
      <c r="A260" s="22">
        <f>IF(B260="","",COUNTA(B$3:B260))</f>
        <v>258</v>
      </c>
      <c r="B260" s="37" t="s">
        <v>734</v>
      </c>
      <c r="C260" s="32" t="s">
        <v>2888</v>
      </c>
      <c r="D260" s="22">
        <v>500</v>
      </c>
      <c r="E260" s="22" t="s">
        <v>2712</v>
      </c>
      <c r="F260" s="24">
        <v>43556</v>
      </c>
    </row>
    <row r="261" spans="1:6" ht="14.25">
      <c r="A261" s="22">
        <f>IF(B261="","",COUNTA(B$3:B261))</f>
        <v>259</v>
      </c>
      <c r="B261" s="37" t="s">
        <v>735</v>
      </c>
      <c r="C261" s="32" t="s">
        <v>2888</v>
      </c>
      <c r="D261" s="22">
        <v>500</v>
      </c>
      <c r="E261" s="22" t="s">
        <v>2712</v>
      </c>
      <c r="F261" s="24">
        <v>43556</v>
      </c>
    </row>
    <row r="262" spans="1:6" ht="14.25">
      <c r="A262" s="22">
        <f>IF(B262="","",COUNTA(B$3:B262))</f>
        <v>260</v>
      </c>
      <c r="B262" s="37" t="s">
        <v>736</v>
      </c>
      <c r="C262" s="32" t="s">
        <v>2888</v>
      </c>
      <c r="D262" s="22">
        <v>500</v>
      </c>
      <c r="E262" s="22" t="s">
        <v>2712</v>
      </c>
      <c r="F262" s="24">
        <v>43556</v>
      </c>
    </row>
    <row r="263" spans="1:6" ht="14.25">
      <c r="A263" s="22">
        <f>IF(B263="","",COUNTA(B$3:B263))</f>
        <v>261</v>
      </c>
      <c r="B263" s="37" t="s">
        <v>607</v>
      </c>
      <c r="C263" s="32" t="s">
        <v>2888</v>
      </c>
      <c r="D263" s="22">
        <v>500</v>
      </c>
      <c r="E263" s="22" t="s">
        <v>2712</v>
      </c>
      <c r="F263" s="24">
        <v>43556</v>
      </c>
    </row>
    <row r="264" spans="1:6" ht="28.5">
      <c r="A264" s="22">
        <f>IF(B264="","",COUNTA(B$3:B264))</f>
        <v>262</v>
      </c>
      <c r="B264" s="37" t="s">
        <v>744</v>
      </c>
      <c r="C264" s="32" t="s">
        <v>2889</v>
      </c>
      <c r="D264" s="22">
        <v>500</v>
      </c>
      <c r="E264" s="22" t="s">
        <v>2712</v>
      </c>
      <c r="F264" s="24">
        <v>43556</v>
      </c>
    </row>
    <row r="265" spans="1:6" ht="14.25">
      <c r="A265" s="22">
        <f>IF(B265="","",COUNTA(B$3:B265))</f>
        <v>263</v>
      </c>
      <c r="B265" s="37" t="s">
        <v>745</v>
      </c>
      <c r="C265" s="32" t="s">
        <v>2888</v>
      </c>
      <c r="D265" s="22">
        <v>500</v>
      </c>
      <c r="E265" s="22" t="s">
        <v>2712</v>
      </c>
      <c r="F265" s="24">
        <v>43556</v>
      </c>
    </row>
    <row r="266" spans="1:6" ht="14.25">
      <c r="A266" s="22">
        <f>IF(B266="","",COUNTA(B$3:B266))</f>
        <v>264</v>
      </c>
      <c r="B266" s="37" t="s">
        <v>746</v>
      </c>
      <c r="C266" s="32" t="s">
        <v>2888</v>
      </c>
      <c r="D266" s="22">
        <v>500</v>
      </c>
      <c r="E266" s="22" t="s">
        <v>2712</v>
      </c>
      <c r="F266" s="24">
        <v>43556</v>
      </c>
    </row>
    <row r="267" spans="1:6" ht="14.25">
      <c r="A267" s="22">
        <f>IF(B267="","",COUNTA(B$3:B267))</f>
        <v>265</v>
      </c>
      <c r="B267" s="37" t="s">
        <v>747</v>
      </c>
      <c r="C267" s="32" t="s">
        <v>2888</v>
      </c>
      <c r="D267" s="22">
        <v>500</v>
      </c>
      <c r="E267" s="22" t="s">
        <v>2712</v>
      </c>
      <c r="F267" s="24">
        <v>43556</v>
      </c>
    </row>
    <row r="268" spans="1:6" ht="14.25">
      <c r="A268" s="22">
        <f>IF(B268="","",COUNTA(B$3:B268))</f>
        <v>266</v>
      </c>
      <c r="B268" s="37" t="s">
        <v>748</v>
      </c>
      <c r="C268" s="32" t="s">
        <v>2888</v>
      </c>
      <c r="D268" s="22">
        <v>500</v>
      </c>
      <c r="E268" s="22" t="s">
        <v>2712</v>
      </c>
      <c r="F268" s="24">
        <v>43556</v>
      </c>
    </row>
    <row r="269" spans="1:6" ht="14.25">
      <c r="A269" s="22">
        <f>IF(B269="","",COUNTA(B$3:B269))</f>
        <v>267</v>
      </c>
      <c r="B269" s="37" t="s">
        <v>749</v>
      </c>
      <c r="C269" s="32" t="s">
        <v>2888</v>
      </c>
      <c r="D269" s="22">
        <v>500</v>
      </c>
      <c r="E269" s="22" t="s">
        <v>2712</v>
      </c>
      <c r="F269" s="24">
        <v>43556</v>
      </c>
    </row>
    <row r="270" spans="1:6" ht="14.25">
      <c r="A270" s="22">
        <f>IF(B270="","",COUNTA(B$3:B270))</f>
        <v>268</v>
      </c>
      <c r="B270" s="37" t="s">
        <v>750</v>
      </c>
      <c r="C270" s="32" t="s">
        <v>2888</v>
      </c>
      <c r="D270" s="22">
        <v>500</v>
      </c>
      <c r="E270" s="22" t="s">
        <v>2712</v>
      </c>
      <c r="F270" s="24">
        <v>43556</v>
      </c>
    </row>
    <row r="271" spans="1:6" ht="14.25">
      <c r="A271" s="22">
        <f>IF(B271="","",COUNTA(B$3:B271))</f>
        <v>269</v>
      </c>
      <c r="B271" s="37" t="s">
        <v>751</v>
      </c>
      <c r="C271" s="32" t="s">
        <v>2888</v>
      </c>
      <c r="D271" s="22">
        <v>500</v>
      </c>
      <c r="E271" s="22" t="s">
        <v>2712</v>
      </c>
      <c r="F271" s="24">
        <v>43556</v>
      </c>
    </row>
    <row r="272" spans="1:6" ht="28.5">
      <c r="A272" s="22">
        <f>IF(B272="","",COUNTA(B$3:B272))</f>
        <v>270</v>
      </c>
      <c r="B272" s="37" t="s">
        <v>752</v>
      </c>
      <c r="C272" s="32" t="s">
        <v>2889</v>
      </c>
      <c r="D272" s="22">
        <v>500</v>
      </c>
      <c r="E272" s="22" t="s">
        <v>2712</v>
      </c>
      <c r="F272" s="24">
        <v>43556</v>
      </c>
    </row>
    <row r="273" spans="1:6" ht="28.5">
      <c r="A273" s="22">
        <f>IF(B273="","",COUNTA(B$3:B273))</f>
        <v>271</v>
      </c>
      <c r="B273" s="37" t="s">
        <v>753</v>
      </c>
      <c r="C273" s="32" t="s">
        <v>2889</v>
      </c>
      <c r="D273" s="22">
        <v>500</v>
      </c>
      <c r="E273" s="22" t="s">
        <v>2712</v>
      </c>
      <c r="F273" s="24">
        <v>43556</v>
      </c>
    </row>
    <row r="274" spans="1:6" ht="14.25">
      <c r="A274" s="22">
        <f>IF(B274="","",COUNTA(B$3:B274))</f>
        <v>272</v>
      </c>
      <c r="B274" s="37" t="s">
        <v>754</v>
      </c>
      <c r="C274" s="32" t="s">
        <v>2888</v>
      </c>
      <c r="D274" s="22">
        <v>500</v>
      </c>
      <c r="E274" s="22" t="s">
        <v>2712</v>
      </c>
      <c r="F274" s="24">
        <v>43556</v>
      </c>
    </row>
    <row r="275" spans="1:6" ht="14.25">
      <c r="A275" s="22">
        <f>IF(B275="","",COUNTA(B$3:B275))</f>
        <v>273</v>
      </c>
      <c r="B275" s="37" t="s">
        <v>755</v>
      </c>
      <c r="C275" s="32" t="s">
        <v>2888</v>
      </c>
      <c r="D275" s="22">
        <v>500</v>
      </c>
      <c r="E275" s="22" t="s">
        <v>2712</v>
      </c>
      <c r="F275" s="24">
        <v>43556</v>
      </c>
    </row>
    <row r="276" spans="1:6" ht="14.25">
      <c r="A276" s="22">
        <f>IF(B276="","",COUNTA(B$3:B276))</f>
        <v>274</v>
      </c>
      <c r="B276" s="37" t="s">
        <v>756</v>
      </c>
      <c r="C276" s="32" t="s">
        <v>2888</v>
      </c>
      <c r="D276" s="22">
        <v>500</v>
      </c>
      <c r="E276" s="22" t="s">
        <v>2712</v>
      </c>
      <c r="F276" s="24">
        <v>43556</v>
      </c>
    </row>
    <row r="277" spans="1:6" ht="14.25">
      <c r="A277" s="22">
        <f>IF(B277="","",COUNTA(B$3:B277))</f>
        <v>275</v>
      </c>
      <c r="B277" s="37" t="s">
        <v>757</v>
      </c>
      <c r="C277" s="32" t="s">
        <v>2888</v>
      </c>
      <c r="D277" s="22">
        <v>500</v>
      </c>
      <c r="E277" s="22" t="s">
        <v>2712</v>
      </c>
      <c r="F277" s="24">
        <v>43556</v>
      </c>
    </row>
    <row r="278" spans="1:6" ht="14.25">
      <c r="A278" s="22">
        <f>IF(B278="","",COUNTA(B$3:B278))</f>
        <v>276</v>
      </c>
      <c r="B278" s="37" t="s">
        <v>758</v>
      </c>
      <c r="C278" s="32" t="s">
        <v>2888</v>
      </c>
      <c r="D278" s="22">
        <v>500</v>
      </c>
      <c r="E278" s="22" t="s">
        <v>2712</v>
      </c>
      <c r="F278" s="24">
        <v>43556</v>
      </c>
    </row>
    <row r="279" spans="1:6" ht="14.25">
      <c r="A279" s="22">
        <f>IF(B279="","",COUNTA(B$3:B279))</f>
        <v>277</v>
      </c>
      <c r="B279" s="37" t="s">
        <v>759</v>
      </c>
      <c r="C279" s="32" t="s">
        <v>2888</v>
      </c>
      <c r="D279" s="22">
        <v>500</v>
      </c>
      <c r="E279" s="22" t="s">
        <v>2712</v>
      </c>
      <c r="F279" s="24">
        <v>43556</v>
      </c>
    </row>
    <row r="280" spans="1:6" ht="14.25">
      <c r="A280" s="22">
        <f>IF(B280="","",COUNTA(B$3:B280))</f>
        <v>278</v>
      </c>
      <c r="B280" s="37" t="s">
        <v>760</v>
      </c>
      <c r="C280" s="32" t="s">
        <v>2888</v>
      </c>
      <c r="D280" s="22">
        <v>500</v>
      </c>
      <c r="E280" s="22" t="s">
        <v>2712</v>
      </c>
      <c r="F280" s="24">
        <v>43556</v>
      </c>
    </row>
    <row r="281" spans="1:6" ht="14.25">
      <c r="A281" s="22">
        <f>IF(B281="","",COUNTA(B$3:B281))</f>
        <v>279</v>
      </c>
      <c r="B281" s="37" t="s">
        <v>761</v>
      </c>
      <c r="C281" s="32" t="s">
        <v>2888</v>
      </c>
      <c r="D281" s="22">
        <v>500</v>
      </c>
      <c r="E281" s="22" t="s">
        <v>2712</v>
      </c>
      <c r="F281" s="24">
        <v>43556</v>
      </c>
    </row>
    <row r="282" spans="1:6" ht="14.25">
      <c r="A282" s="22">
        <f>IF(B282="","",COUNTA(B$3:B282))</f>
        <v>280</v>
      </c>
      <c r="B282" s="37" t="s">
        <v>762</v>
      </c>
      <c r="C282" s="32" t="s">
        <v>2888</v>
      </c>
      <c r="D282" s="22">
        <v>500</v>
      </c>
      <c r="E282" s="22" t="s">
        <v>2712</v>
      </c>
      <c r="F282" s="24">
        <v>43556</v>
      </c>
    </row>
    <row r="283" spans="1:6" ht="14.25">
      <c r="A283" s="22">
        <f>IF(B283="","",COUNTA(B$3:B283))</f>
        <v>281</v>
      </c>
      <c r="B283" s="37" t="s">
        <v>763</v>
      </c>
      <c r="C283" s="32" t="s">
        <v>2888</v>
      </c>
      <c r="D283" s="22">
        <v>500</v>
      </c>
      <c r="E283" s="22" t="s">
        <v>2712</v>
      </c>
      <c r="F283" s="24">
        <v>43556</v>
      </c>
    </row>
    <row r="284" spans="1:6" ht="14.25">
      <c r="A284" s="22">
        <f>IF(B284="","",COUNTA(B$3:B284))</f>
        <v>282</v>
      </c>
      <c r="B284" s="37" t="s">
        <v>764</v>
      </c>
      <c r="C284" s="32" t="s">
        <v>2888</v>
      </c>
      <c r="D284" s="22">
        <v>500</v>
      </c>
      <c r="E284" s="22" t="s">
        <v>2712</v>
      </c>
      <c r="F284" s="24">
        <v>43556</v>
      </c>
    </row>
    <row r="285" spans="1:6" ht="14.25">
      <c r="A285" s="22">
        <f>IF(B285="","",COUNTA(B$3:B285))</f>
        <v>283</v>
      </c>
      <c r="B285" s="37" t="s">
        <v>765</v>
      </c>
      <c r="C285" s="32" t="s">
        <v>2888</v>
      </c>
      <c r="D285" s="22">
        <v>500</v>
      </c>
      <c r="E285" s="22" t="s">
        <v>2712</v>
      </c>
      <c r="F285" s="24">
        <v>43556</v>
      </c>
    </row>
    <row r="286" spans="1:6" ht="14.25">
      <c r="A286" s="22">
        <f>IF(B286="","",COUNTA(B$3:B286))</f>
        <v>284</v>
      </c>
      <c r="B286" s="37" t="s">
        <v>766</v>
      </c>
      <c r="C286" s="32" t="s">
        <v>2888</v>
      </c>
      <c r="D286" s="22">
        <v>500</v>
      </c>
      <c r="E286" s="22" t="s">
        <v>2712</v>
      </c>
      <c r="F286" s="24">
        <v>43556</v>
      </c>
    </row>
    <row r="287" spans="1:6" ht="14.25">
      <c r="A287" s="22">
        <f>IF(B287="","",COUNTA(B$3:B287))</f>
        <v>285</v>
      </c>
      <c r="B287" s="37" t="s">
        <v>768</v>
      </c>
      <c r="C287" s="32" t="s">
        <v>2888</v>
      </c>
      <c r="D287" s="22">
        <v>500</v>
      </c>
      <c r="E287" s="22" t="s">
        <v>2712</v>
      </c>
      <c r="F287" s="24">
        <v>43556</v>
      </c>
    </row>
    <row r="288" spans="1:6" ht="14.25">
      <c r="A288" s="22">
        <f>IF(B288="","",COUNTA(B$3:B288))</f>
        <v>286</v>
      </c>
      <c r="B288" s="37" t="s">
        <v>769</v>
      </c>
      <c r="C288" s="32" t="s">
        <v>2888</v>
      </c>
      <c r="D288" s="22">
        <v>500</v>
      </c>
      <c r="E288" s="22" t="s">
        <v>2712</v>
      </c>
      <c r="F288" s="24">
        <v>43556</v>
      </c>
    </row>
    <row r="289" spans="1:6" ht="14.25">
      <c r="A289" s="22">
        <f>IF(B289="","",COUNTA(B$3:B289))</f>
        <v>287</v>
      </c>
      <c r="B289" s="37" t="s">
        <v>770</v>
      </c>
      <c r="C289" s="32" t="s">
        <v>2891</v>
      </c>
      <c r="D289" s="22">
        <v>500</v>
      </c>
      <c r="E289" s="22" t="s">
        <v>2712</v>
      </c>
      <c r="F289" s="24">
        <v>43556</v>
      </c>
    </row>
    <row r="290" spans="1:6" ht="14.25">
      <c r="A290" s="22">
        <f>IF(B290="","",COUNTA(B$3:B290))</f>
        <v>288</v>
      </c>
      <c r="B290" s="37" t="s">
        <v>772</v>
      </c>
      <c r="C290" s="32" t="s">
        <v>2888</v>
      </c>
      <c r="D290" s="22">
        <v>500</v>
      </c>
      <c r="E290" s="22" t="s">
        <v>2712</v>
      </c>
      <c r="F290" s="24">
        <v>43556</v>
      </c>
    </row>
    <row r="291" spans="1:6" ht="14.25">
      <c r="A291" s="22">
        <f>IF(B291="","",COUNTA(B$3:B291))</f>
        <v>289</v>
      </c>
      <c r="B291" s="37" t="s">
        <v>775</v>
      </c>
      <c r="C291" s="32" t="s">
        <v>2888</v>
      </c>
      <c r="D291" s="22">
        <v>500</v>
      </c>
      <c r="E291" s="22" t="s">
        <v>2712</v>
      </c>
      <c r="F291" s="24">
        <v>43556</v>
      </c>
    </row>
    <row r="292" spans="1:6" ht="28.5">
      <c r="A292" s="22">
        <f>IF(B292="","",COUNTA(B$3:B292))</f>
        <v>290</v>
      </c>
      <c r="B292" s="37" t="s">
        <v>776</v>
      </c>
      <c r="C292" s="32" t="s">
        <v>2892</v>
      </c>
      <c r="D292" s="22">
        <v>500</v>
      </c>
      <c r="E292" s="22" t="s">
        <v>2712</v>
      </c>
      <c r="F292" s="24">
        <v>43556</v>
      </c>
    </row>
    <row r="293" spans="1:6" ht="28.5">
      <c r="A293" s="22">
        <f>IF(B293="","",COUNTA(B$3:B293))</f>
        <v>291</v>
      </c>
      <c r="B293" s="37" t="s">
        <v>803</v>
      </c>
      <c r="C293" s="32" t="s">
        <v>2892</v>
      </c>
      <c r="D293" s="22">
        <v>500</v>
      </c>
      <c r="E293" s="22" t="s">
        <v>2712</v>
      </c>
      <c r="F293" s="24">
        <v>43556</v>
      </c>
    </row>
    <row r="294" spans="1:6" ht="28.5">
      <c r="A294" s="22">
        <f>IF(B294="","",COUNTA(B$3:B294))</f>
        <v>292</v>
      </c>
      <c r="B294" s="37" t="s">
        <v>804</v>
      </c>
      <c r="C294" s="32" t="s">
        <v>2892</v>
      </c>
      <c r="D294" s="22">
        <v>500</v>
      </c>
      <c r="E294" s="22" t="s">
        <v>2712</v>
      </c>
      <c r="F294" s="24">
        <v>43556</v>
      </c>
    </row>
    <row r="295" spans="1:6" ht="28.5">
      <c r="A295" s="22">
        <f>IF(B295="","",COUNTA(B$3:B295))</f>
        <v>293</v>
      </c>
      <c r="B295" s="37" t="s">
        <v>112</v>
      </c>
      <c r="C295" s="32" t="s">
        <v>2892</v>
      </c>
      <c r="D295" s="22">
        <v>500</v>
      </c>
      <c r="E295" s="22" t="s">
        <v>2712</v>
      </c>
      <c r="F295" s="24">
        <v>43556</v>
      </c>
    </row>
    <row r="296" spans="1:6" ht="28.5">
      <c r="A296" s="22">
        <f>IF(B296="","",COUNTA(B$3:B296))</f>
        <v>294</v>
      </c>
      <c r="B296" s="37" t="s">
        <v>116</v>
      </c>
      <c r="C296" s="32" t="s">
        <v>2892</v>
      </c>
      <c r="D296" s="22">
        <v>500</v>
      </c>
      <c r="E296" s="22" t="s">
        <v>2712</v>
      </c>
      <c r="F296" s="24">
        <v>43556</v>
      </c>
    </row>
    <row r="297" spans="1:6" ht="28.5">
      <c r="A297" s="22">
        <f>IF(B297="","",COUNTA(B$3:B297))</f>
        <v>295</v>
      </c>
      <c r="B297" s="37" t="s">
        <v>118</v>
      </c>
      <c r="C297" s="32" t="s">
        <v>2892</v>
      </c>
      <c r="D297" s="22">
        <v>500</v>
      </c>
      <c r="E297" s="22" t="s">
        <v>2712</v>
      </c>
      <c r="F297" s="24">
        <v>43556</v>
      </c>
    </row>
    <row r="298" spans="1:6" ht="14.25">
      <c r="A298" s="22">
        <f>IF(B298="","",COUNTA(B$3:B298))</f>
        <v>296</v>
      </c>
      <c r="B298" s="37" t="s">
        <v>805</v>
      </c>
      <c r="C298" s="32" t="s">
        <v>2886</v>
      </c>
      <c r="D298" s="22">
        <v>500</v>
      </c>
      <c r="E298" s="22" t="s">
        <v>2712</v>
      </c>
      <c r="F298" s="24">
        <v>43556</v>
      </c>
    </row>
    <row r="299" spans="1:6" ht="14.25">
      <c r="A299" s="22">
        <f>IF(B299="","",COUNTA(B$3:B299))</f>
        <v>297</v>
      </c>
      <c r="B299" s="37" t="s">
        <v>806</v>
      </c>
      <c r="C299" s="32" t="s">
        <v>2888</v>
      </c>
      <c r="D299" s="22">
        <v>500</v>
      </c>
      <c r="E299" s="22" t="s">
        <v>2712</v>
      </c>
      <c r="F299" s="24">
        <v>43556</v>
      </c>
    </row>
    <row r="300" spans="1:6" ht="28.5">
      <c r="A300" s="22">
        <f>IF(B300="","",COUNTA(B$3:B300))</f>
        <v>298</v>
      </c>
      <c r="B300" s="37" t="s">
        <v>818</v>
      </c>
      <c r="C300" s="32" t="s">
        <v>2892</v>
      </c>
      <c r="D300" s="22">
        <v>500</v>
      </c>
      <c r="E300" s="22" t="s">
        <v>2712</v>
      </c>
      <c r="F300" s="24">
        <v>43556</v>
      </c>
    </row>
    <row r="301" spans="1:6" ht="28.5">
      <c r="A301" s="22">
        <f>IF(B301="","",COUNTA(B$3:B301))</f>
        <v>299</v>
      </c>
      <c r="B301" s="37" t="s">
        <v>831</v>
      </c>
      <c r="C301" s="32" t="s">
        <v>2892</v>
      </c>
      <c r="D301" s="22">
        <v>500</v>
      </c>
      <c r="E301" s="22" t="s">
        <v>2712</v>
      </c>
      <c r="F301" s="24">
        <v>43556</v>
      </c>
    </row>
    <row r="302" spans="1:6" ht="28.5">
      <c r="A302" s="22">
        <f>IF(B302="","",COUNTA(B$3:B302))</f>
        <v>300</v>
      </c>
      <c r="B302" s="37" t="s">
        <v>832</v>
      </c>
      <c r="C302" s="32" t="s">
        <v>2892</v>
      </c>
      <c r="D302" s="22">
        <v>500</v>
      </c>
      <c r="E302" s="22" t="s">
        <v>2712</v>
      </c>
      <c r="F302" s="24">
        <v>43556</v>
      </c>
    </row>
    <row r="303" spans="1:6" ht="28.5">
      <c r="A303" s="22">
        <f>IF(B303="","",COUNTA(B$3:B303))</f>
        <v>301</v>
      </c>
      <c r="B303" s="37" t="s">
        <v>833</v>
      </c>
      <c r="C303" s="32" t="s">
        <v>2892</v>
      </c>
      <c r="D303" s="22">
        <v>500</v>
      </c>
      <c r="E303" s="22" t="s">
        <v>2712</v>
      </c>
      <c r="F303" s="24">
        <v>43556</v>
      </c>
    </row>
    <row r="304" spans="1:6" ht="28.5">
      <c r="A304" s="22">
        <f>IF(B304="","",COUNTA(B$3:B304))</f>
        <v>302</v>
      </c>
      <c r="B304" s="37" t="s">
        <v>834</v>
      </c>
      <c r="C304" s="32" t="s">
        <v>2892</v>
      </c>
      <c r="D304" s="22">
        <v>500</v>
      </c>
      <c r="E304" s="22" t="s">
        <v>2712</v>
      </c>
      <c r="F304" s="24">
        <v>43556</v>
      </c>
    </row>
    <row r="305" spans="1:6" ht="28.5">
      <c r="A305" s="22">
        <f>IF(B305="","",COUNTA(B$3:B305))</f>
        <v>303</v>
      </c>
      <c r="B305" s="37" t="s">
        <v>835</v>
      </c>
      <c r="C305" s="32" t="s">
        <v>2892</v>
      </c>
      <c r="D305" s="22">
        <v>500</v>
      </c>
      <c r="E305" s="22" t="s">
        <v>2712</v>
      </c>
      <c r="F305" s="24">
        <v>43556</v>
      </c>
    </row>
    <row r="306" spans="1:6" ht="28.5">
      <c r="A306" s="22">
        <f>IF(B306="","",COUNTA(B$3:B306))</f>
        <v>304</v>
      </c>
      <c r="B306" s="37" t="s">
        <v>836</v>
      </c>
      <c r="C306" s="32" t="s">
        <v>2892</v>
      </c>
      <c r="D306" s="22">
        <v>500</v>
      </c>
      <c r="E306" s="22" t="s">
        <v>2712</v>
      </c>
      <c r="F306" s="24">
        <v>43556</v>
      </c>
    </row>
    <row r="307" spans="1:6" ht="28.5">
      <c r="A307" s="22">
        <f>IF(B307="","",COUNTA(B$3:B307))</f>
        <v>305</v>
      </c>
      <c r="B307" s="37" t="s">
        <v>837</v>
      </c>
      <c r="C307" s="32" t="s">
        <v>2892</v>
      </c>
      <c r="D307" s="22">
        <v>500</v>
      </c>
      <c r="E307" s="22" t="s">
        <v>2712</v>
      </c>
      <c r="F307" s="24">
        <v>43556</v>
      </c>
    </row>
    <row r="308" spans="1:6" ht="28.5">
      <c r="A308" s="22">
        <f>IF(B308="","",COUNTA(B$3:B308))</f>
        <v>306</v>
      </c>
      <c r="B308" s="37" t="s">
        <v>838</v>
      </c>
      <c r="C308" s="32" t="s">
        <v>2892</v>
      </c>
      <c r="D308" s="22">
        <v>500</v>
      </c>
      <c r="E308" s="22" t="s">
        <v>2712</v>
      </c>
      <c r="F308" s="24">
        <v>43556</v>
      </c>
    </row>
    <row r="309" spans="1:6" ht="28.5">
      <c r="A309" s="22">
        <f>IF(B309="","",COUNTA(B$3:B309))</f>
        <v>307</v>
      </c>
      <c r="B309" s="37" t="s">
        <v>853</v>
      </c>
      <c r="C309" s="32" t="s">
        <v>2892</v>
      </c>
      <c r="D309" s="22">
        <v>500</v>
      </c>
      <c r="E309" s="22" t="s">
        <v>2712</v>
      </c>
      <c r="F309" s="24">
        <v>43556</v>
      </c>
    </row>
    <row r="310" spans="1:6" ht="28.5">
      <c r="A310" s="22">
        <f>IF(B310="","",COUNTA(B$3:B310))</f>
        <v>308</v>
      </c>
      <c r="B310" s="37" t="s">
        <v>854</v>
      </c>
      <c r="C310" s="32" t="s">
        <v>2892</v>
      </c>
      <c r="D310" s="22">
        <v>500</v>
      </c>
      <c r="E310" s="22" t="s">
        <v>2712</v>
      </c>
      <c r="F310" s="24">
        <v>43556</v>
      </c>
    </row>
    <row r="311" spans="1:6" ht="28.5">
      <c r="A311" s="22">
        <f>IF(B311="","",COUNTA(B$3:B311))</f>
        <v>309</v>
      </c>
      <c r="B311" s="37" t="s">
        <v>855</v>
      </c>
      <c r="C311" s="32" t="s">
        <v>2892</v>
      </c>
      <c r="D311" s="22">
        <v>500</v>
      </c>
      <c r="E311" s="22" t="s">
        <v>2712</v>
      </c>
      <c r="F311" s="24">
        <v>43556</v>
      </c>
    </row>
    <row r="312" spans="1:6" ht="28.5">
      <c r="A312" s="22">
        <f>IF(B312="","",COUNTA(B$3:B312))</f>
        <v>310</v>
      </c>
      <c r="B312" s="37" t="s">
        <v>856</v>
      </c>
      <c r="C312" s="32" t="s">
        <v>2892</v>
      </c>
      <c r="D312" s="22">
        <v>500</v>
      </c>
      <c r="E312" s="22" t="s">
        <v>2712</v>
      </c>
      <c r="F312" s="24">
        <v>43556</v>
      </c>
    </row>
    <row r="313" spans="1:6" ht="28.5">
      <c r="A313" s="22">
        <f>IF(B313="","",COUNTA(B$3:B313))</f>
        <v>311</v>
      </c>
      <c r="B313" s="37" t="s">
        <v>874</v>
      </c>
      <c r="C313" s="32" t="s">
        <v>2892</v>
      </c>
      <c r="D313" s="22">
        <v>500</v>
      </c>
      <c r="E313" s="22" t="s">
        <v>2712</v>
      </c>
      <c r="F313" s="24">
        <v>43556</v>
      </c>
    </row>
    <row r="314" spans="1:6" ht="28.5">
      <c r="A314" s="22">
        <f>IF(B314="","",COUNTA(B$3:B314))</f>
        <v>312</v>
      </c>
      <c r="B314" s="37" t="s">
        <v>875</v>
      </c>
      <c r="C314" s="32" t="s">
        <v>2892</v>
      </c>
      <c r="D314" s="22">
        <v>500</v>
      </c>
      <c r="E314" s="22" t="s">
        <v>2712</v>
      </c>
      <c r="F314" s="24">
        <v>43556</v>
      </c>
    </row>
    <row r="315" spans="1:6" ht="28.5">
      <c r="A315" s="22">
        <f>IF(B315="","",COUNTA(B$3:B315))</f>
        <v>313</v>
      </c>
      <c r="B315" s="37" t="s">
        <v>876</v>
      </c>
      <c r="C315" s="32" t="s">
        <v>2892</v>
      </c>
      <c r="D315" s="22">
        <v>500</v>
      </c>
      <c r="E315" s="22" t="s">
        <v>2712</v>
      </c>
      <c r="F315" s="24">
        <v>43556</v>
      </c>
    </row>
    <row r="316" spans="1:6" ht="28.5">
      <c r="A316" s="22">
        <f>IF(B316="","",COUNTA(B$3:B316))</f>
        <v>314</v>
      </c>
      <c r="B316" s="37" t="s">
        <v>877</v>
      </c>
      <c r="C316" s="32" t="s">
        <v>2892</v>
      </c>
      <c r="D316" s="22">
        <v>500</v>
      </c>
      <c r="E316" s="22" t="s">
        <v>2712</v>
      </c>
      <c r="F316" s="24">
        <v>43556</v>
      </c>
    </row>
    <row r="317" spans="1:6" ht="28.5">
      <c r="A317" s="22">
        <f>IF(B317="","",COUNTA(B$3:B317))</f>
        <v>315</v>
      </c>
      <c r="B317" s="37" t="s">
        <v>878</v>
      </c>
      <c r="C317" s="32" t="s">
        <v>2892</v>
      </c>
      <c r="D317" s="22">
        <v>500</v>
      </c>
      <c r="E317" s="22" t="s">
        <v>2712</v>
      </c>
      <c r="F317" s="24">
        <v>43556</v>
      </c>
    </row>
    <row r="318" spans="1:6" ht="28.5">
      <c r="A318" s="22">
        <f>IF(B318="","",COUNTA(B$3:B318))</f>
        <v>316</v>
      </c>
      <c r="B318" s="37" t="s">
        <v>879</v>
      </c>
      <c r="C318" s="32" t="s">
        <v>2892</v>
      </c>
      <c r="D318" s="22">
        <v>500</v>
      </c>
      <c r="E318" s="22" t="s">
        <v>2712</v>
      </c>
      <c r="F318" s="24">
        <v>43556</v>
      </c>
    </row>
    <row r="319" spans="1:6" ht="28.5">
      <c r="A319" s="22">
        <f>IF(B319="","",COUNTA(B$3:B319))</f>
        <v>317</v>
      </c>
      <c r="B319" s="37" t="s">
        <v>880</v>
      </c>
      <c r="C319" s="32" t="s">
        <v>2892</v>
      </c>
      <c r="D319" s="22">
        <v>500</v>
      </c>
      <c r="E319" s="22" t="s">
        <v>2712</v>
      </c>
      <c r="F319" s="24">
        <v>43556</v>
      </c>
    </row>
    <row r="320" spans="1:6" ht="28.5">
      <c r="A320" s="22">
        <f>IF(B320="","",COUNTA(B$3:B320))</f>
        <v>318</v>
      </c>
      <c r="B320" s="37" t="s">
        <v>881</v>
      </c>
      <c r="C320" s="32" t="s">
        <v>2892</v>
      </c>
      <c r="D320" s="22">
        <v>500</v>
      </c>
      <c r="E320" s="22" t="s">
        <v>2712</v>
      </c>
      <c r="F320" s="24">
        <v>43556</v>
      </c>
    </row>
    <row r="321" spans="1:6" ht="28.5">
      <c r="A321" s="22">
        <f>IF(B321="","",COUNTA(B$3:B321))</f>
        <v>319</v>
      </c>
      <c r="B321" s="37" t="s">
        <v>882</v>
      </c>
      <c r="C321" s="32" t="s">
        <v>2892</v>
      </c>
      <c r="D321" s="22">
        <v>500</v>
      </c>
      <c r="E321" s="22" t="s">
        <v>2712</v>
      </c>
      <c r="F321" s="24">
        <v>43556</v>
      </c>
    </row>
    <row r="322" spans="1:6" ht="28.5">
      <c r="A322" s="22">
        <f>IF(B322="","",COUNTA(B$3:B322))</f>
        <v>320</v>
      </c>
      <c r="B322" s="37" t="s">
        <v>894</v>
      </c>
      <c r="C322" s="32" t="s">
        <v>2892</v>
      </c>
      <c r="D322" s="22">
        <v>500</v>
      </c>
      <c r="E322" s="22" t="s">
        <v>2712</v>
      </c>
      <c r="F322" s="24">
        <v>43556</v>
      </c>
    </row>
    <row r="323" spans="1:6" ht="14.25">
      <c r="A323" s="22">
        <f>IF(B323="","",COUNTA(B$3:B323))</f>
        <v>321</v>
      </c>
      <c r="B323" s="37" t="s">
        <v>895</v>
      </c>
      <c r="C323" s="32" t="s">
        <v>2886</v>
      </c>
      <c r="D323" s="22">
        <v>500</v>
      </c>
      <c r="E323" s="22" t="s">
        <v>2712</v>
      </c>
      <c r="F323" s="24">
        <v>43556</v>
      </c>
    </row>
    <row r="324" spans="1:6" ht="14.25">
      <c r="A324" s="22">
        <f>IF(B324="","",COUNTA(B$3:B324))</f>
        <v>322</v>
      </c>
      <c r="B324" s="37" t="s">
        <v>896</v>
      </c>
      <c r="C324" s="32" t="s">
        <v>2886</v>
      </c>
      <c r="D324" s="22">
        <v>500</v>
      </c>
      <c r="E324" s="22" t="s">
        <v>2712</v>
      </c>
      <c r="F324" s="24">
        <v>43556</v>
      </c>
    </row>
    <row r="325" spans="1:6" ht="14.25">
      <c r="A325" s="22">
        <f>IF(B325="","",COUNTA(B$3:B325))</f>
        <v>323</v>
      </c>
      <c r="B325" s="37" t="s">
        <v>897</v>
      </c>
      <c r="C325" s="32" t="s">
        <v>2891</v>
      </c>
      <c r="D325" s="22">
        <v>500</v>
      </c>
      <c r="E325" s="22" t="s">
        <v>2712</v>
      </c>
      <c r="F325" s="24">
        <v>43556</v>
      </c>
    </row>
    <row r="326" spans="1:6" ht="14.25">
      <c r="A326" s="22">
        <f>IF(B326="","",COUNTA(B$3:B326))</f>
        <v>324</v>
      </c>
      <c r="B326" s="37" t="s">
        <v>899</v>
      </c>
      <c r="C326" s="32" t="s">
        <v>2886</v>
      </c>
      <c r="D326" s="22">
        <v>500</v>
      </c>
      <c r="E326" s="22" t="s">
        <v>2712</v>
      </c>
      <c r="F326" s="24">
        <v>43556</v>
      </c>
    </row>
    <row r="327" spans="1:6" ht="14.25">
      <c r="A327" s="22">
        <f>IF(B327="","",COUNTA(B$3:B327))</f>
        <v>325</v>
      </c>
      <c r="B327" s="37" t="s">
        <v>900</v>
      </c>
      <c r="C327" s="32" t="s">
        <v>2891</v>
      </c>
      <c r="D327" s="22">
        <v>500</v>
      </c>
      <c r="E327" s="22" t="s">
        <v>2712</v>
      </c>
      <c r="F327" s="24">
        <v>43556</v>
      </c>
    </row>
    <row r="328" spans="1:6" ht="14.25">
      <c r="A328" s="22">
        <f>IF(B328="","",COUNTA(B$3:B328))</f>
        <v>326</v>
      </c>
      <c r="B328" s="37" t="s">
        <v>901</v>
      </c>
      <c r="C328" s="32" t="s">
        <v>2886</v>
      </c>
      <c r="D328" s="22">
        <v>500</v>
      </c>
      <c r="E328" s="22" t="s">
        <v>2712</v>
      </c>
      <c r="F328" s="24">
        <v>43556</v>
      </c>
    </row>
    <row r="329" spans="1:6" ht="14.25">
      <c r="A329" s="22">
        <f>IF(B329="","",COUNTA(B$3:B329))</f>
        <v>327</v>
      </c>
      <c r="B329" s="37" t="s">
        <v>902</v>
      </c>
      <c r="C329" s="32" t="s">
        <v>2891</v>
      </c>
      <c r="D329" s="22">
        <v>500</v>
      </c>
      <c r="E329" s="22" t="s">
        <v>2712</v>
      </c>
      <c r="F329" s="24">
        <v>43556</v>
      </c>
    </row>
    <row r="330" spans="1:6" ht="14.25">
      <c r="A330" s="22">
        <f>IF(B330="","",COUNTA(B$3:B330))</f>
        <v>328</v>
      </c>
      <c r="B330" s="37" t="s">
        <v>903</v>
      </c>
      <c r="C330" s="32" t="s">
        <v>2886</v>
      </c>
      <c r="D330" s="22">
        <v>500</v>
      </c>
      <c r="E330" s="22" t="s">
        <v>2712</v>
      </c>
      <c r="F330" s="24">
        <v>43556</v>
      </c>
    </row>
    <row r="331" spans="1:6" ht="14.25">
      <c r="A331" s="22">
        <f>IF(B331="","",COUNTA(B$3:B331))</f>
        <v>329</v>
      </c>
      <c r="B331" s="37" t="s">
        <v>904</v>
      </c>
      <c r="C331" s="32" t="s">
        <v>2886</v>
      </c>
      <c r="D331" s="22">
        <v>500</v>
      </c>
      <c r="E331" s="22" t="s">
        <v>2712</v>
      </c>
      <c r="F331" s="24">
        <v>43556</v>
      </c>
    </row>
    <row r="332" spans="1:6" ht="14.25">
      <c r="A332" s="22">
        <f>IF(B332="","",COUNTA(B$3:B332))</f>
        <v>330</v>
      </c>
      <c r="B332" s="37" t="s">
        <v>905</v>
      </c>
      <c r="C332" s="32" t="s">
        <v>2886</v>
      </c>
      <c r="D332" s="22">
        <v>500</v>
      </c>
      <c r="E332" s="22" t="s">
        <v>2712</v>
      </c>
      <c r="F332" s="24">
        <v>43556</v>
      </c>
    </row>
    <row r="333" spans="1:6" ht="14.25">
      <c r="A333" s="22">
        <f>IF(B333="","",COUNTA(B$3:B333))</f>
        <v>331</v>
      </c>
      <c r="B333" s="37" t="s">
        <v>906</v>
      </c>
      <c r="C333" s="32" t="s">
        <v>2886</v>
      </c>
      <c r="D333" s="22">
        <v>500</v>
      </c>
      <c r="E333" s="22" t="s">
        <v>2712</v>
      </c>
      <c r="F333" s="24">
        <v>43556</v>
      </c>
    </row>
    <row r="334" spans="1:6" ht="14.25">
      <c r="A334" s="22">
        <f>IF(B334="","",COUNTA(B$3:B334))</f>
        <v>332</v>
      </c>
      <c r="B334" s="37" t="s">
        <v>907</v>
      </c>
      <c r="C334" s="32" t="s">
        <v>2886</v>
      </c>
      <c r="D334" s="22">
        <v>500</v>
      </c>
      <c r="E334" s="22" t="s">
        <v>2712</v>
      </c>
      <c r="F334" s="24">
        <v>43556</v>
      </c>
    </row>
    <row r="335" spans="1:6" ht="14.25">
      <c r="A335" s="22">
        <f>IF(B335="","",COUNTA(B$3:B335))</f>
        <v>333</v>
      </c>
      <c r="B335" s="37" t="s">
        <v>908</v>
      </c>
      <c r="C335" s="32" t="s">
        <v>2886</v>
      </c>
      <c r="D335" s="22">
        <v>500</v>
      </c>
      <c r="E335" s="22" t="s">
        <v>2712</v>
      </c>
      <c r="F335" s="24">
        <v>43556</v>
      </c>
    </row>
    <row r="336" spans="1:6" ht="14.25">
      <c r="A336" s="22">
        <f>IF(B336="","",COUNTA(B$3:B336))</f>
        <v>334</v>
      </c>
      <c r="B336" s="37" t="s">
        <v>909</v>
      </c>
      <c r="C336" s="32" t="s">
        <v>2886</v>
      </c>
      <c r="D336" s="22">
        <v>500</v>
      </c>
      <c r="E336" s="22" t="s">
        <v>2712</v>
      </c>
      <c r="F336" s="24">
        <v>43556</v>
      </c>
    </row>
    <row r="337" spans="1:6" ht="14.25">
      <c r="A337" s="22">
        <f>IF(B337="","",COUNTA(B$3:B337))</f>
        <v>335</v>
      </c>
      <c r="B337" s="37" t="s">
        <v>910</v>
      </c>
      <c r="C337" s="32" t="s">
        <v>2886</v>
      </c>
      <c r="D337" s="22">
        <v>500</v>
      </c>
      <c r="E337" s="22" t="s">
        <v>2712</v>
      </c>
      <c r="F337" s="24">
        <v>43556</v>
      </c>
    </row>
    <row r="338" spans="1:6" ht="14.25">
      <c r="A338" s="22">
        <f>IF(B338="","",COUNTA(B$3:B338))</f>
        <v>336</v>
      </c>
      <c r="B338" s="37" t="s">
        <v>911</v>
      </c>
      <c r="C338" s="32" t="s">
        <v>2886</v>
      </c>
      <c r="D338" s="22">
        <v>500</v>
      </c>
      <c r="E338" s="22" t="s">
        <v>2712</v>
      </c>
      <c r="F338" s="24">
        <v>43556</v>
      </c>
    </row>
    <row r="339" spans="1:6" ht="14.25">
      <c r="A339" s="22">
        <f>IF(B339="","",COUNTA(B$3:B339))</f>
        <v>337</v>
      </c>
      <c r="B339" s="37" t="s">
        <v>912</v>
      </c>
      <c r="C339" s="32" t="s">
        <v>2886</v>
      </c>
      <c r="D339" s="22">
        <v>500</v>
      </c>
      <c r="E339" s="22" t="s">
        <v>2712</v>
      </c>
      <c r="F339" s="24">
        <v>43556</v>
      </c>
    </row>
    <row r="340" spans="1:6" ht="14.25">
      <c r="A340" s="22">
        <f>IF(B340="","",COUNTA(B$3:B340))</f>
        <v>338</v>
      </c>
      <c r="B340" s="37" t="s">
        <v>914</v>
      </c>
      <c r="C340" s="32" t="s">
        <v>2886</v>
      </c>
      <c r="D340" s="22">
        <v>500</v>
      </c>
      <c r="E340" s="22" t="s">
        <v>2712</v>
      </c>
      <c r="F340" s="24">
        <v>43556</v>
      </c>
    </row>
    <row r="341" spans="1:6" ht="14.25">
      <c r="A341" s="22">
        <f>IF(B341="","",COUNTA(B$3:B341))</f>
        <v>339</v>
      </c>
      <c r="B341" s="37" t="s">
        <v>918</v>
      </c>
      <c r="C341" s="32" t="s">
        <v>2891</v>
      </c>
      <c r="D341" s="22">
        <v>500</v>
      </c>
      <c r="E341" s="22" t="s">
        <v>2712</v>
      </c>
      <c r="F341" s="24">
        <v>43556</v>
      </c>
    </row>
    <row r="342" spans="1:6" ht="14.25">
      <c r="A342" s="22">
        <f>IF(B342="","",COUNTA(B$3:B342))</f>
        <v>340</v>
      </c>
      <c r="B342" s="37" t="s">
        <v>919</v>
      </c>
      <c r="C342" s="32" t="s">
        <v>2886</v>
      </c>
      <c r="D342" s="22">
        <v>500</v>
      </c>
      <c r="E342" s="22" t="s">
        <v>2712</v>
      </c>
      <c r="F342" s="24">
        <v>43556</v>
      </c>
    </row>
    <row r="343" spans="1:6" ht="14.25">
      <c r="A343" s="22">
        <f>IF(B343="","",COUNTA(B$3:B343))</f>
        <v>341</v>
      </c>
      <c r="B343" s="37" t="s">
        <v>920</v>
      </c>
      <c r="C343" s="32" t="s">
        <v>2891</v>
      </c>
      <c r="D343" s="22">
        <v>500</v>
      </c>
      <c r="E343" s="22" t="s">
        <v>2712</v>
      </c>
      <c r="F343" s="24">
        <v>43556</v>
      </c>
    </row>
    <row r="344" spans="1:6" ht="14.25">
      <c r="A344" s="22">
        <f>IF(B344="","",COUNTA(B$3:B344))</f>
        <v>342</v>
      </c>
      <c r="B344" s="37" t="s">
        <v>921</v>
      </c>
      <c r="C344" s="32" t="s">
        <v>2891</v>
      </c>
      <c r="D344" s="22">
        <v>500</v>
      </c>
      <c r="E344" s="22" t="s">
        <v>2712</v>
      </c>
      <c r="F344" s="24">
        <v>43556</v>
      </c>
    </row>
    <row r="345" spans="1:6" ht="14.25">
      <c r="A345" s="22">
        <f>IF(B345="","",COUNTA(B$3:B345))</f>
        <v>343</v>
      </c>
      <c r="B345" s="37" t="s">
        <v>922</v>
      </c>
      <c r="C345" s="32" t="s">
        <v>2891</v>
      </c>
      <c r="D345" s="22">
        <v>500</v>
      </c>
      <c r="E345" s="22" t="s">
        <v>2712</v>
      </c>
      <c r="F345" s="24">
        <v>43556</v>
      </c>
    </row>
    <row r="346" spans="1:6" ht="14.25">
      <c r="A346" s="22">
        <f>IF(B346="","",COUNTA(B$3:B346))</f>
        <v>344</v>
      </c>
      <c r="B346" s="37" t="s">
        <v>923</v>
      </c>
      <c r="C346" s="32" t="s">
        <v>2886</v>
      </c>
      <c r="D346" s="22">
        <v>500</v>
      </c>
      <c r="E346" s="22" t="s">
        <v>2712</v>
      </c>
      <c r="F346" s="24">
        <v>43556</v>
      </c>
    </row>
    <row r="347" spans="1:6" ht="14.25">
      <c r="A347" s="22">
        <f>IF(B347="","",COUNTA(B$3:B347))</f>
        <v>345</v>
      </c>
      <c r="B347" s="37" t="s">
        <v>924</v>
      </c>
      <c r="C347" s="32" t="s">
        <v>2891</v>
      </c>
      <c r="D347" s="22">
        <v>500</v>
      </c>
      <c r="E347" s="22" t="s">
        <v>2712</v>
      </c>
      <c r="F347" s="24">
        <v>43556</v>
      </c>
    </row>
    <row r="348" spans="1:6" ht="14.25">
      <c r="A348" s="22">
        <f>IF(B348="","",COUNTA(B$3:B348))</f>
        <v>346</v>
      </c>
      <c r="B348" s="37" t="s">
        <v>925</v>
      </c>
      <c r="C348" s="32" t="s">
        <v>2891</v>
      </c>
      <c r="D348" s="22">
        <v>500</v>
      </c>
      <c r="E348" s="22" t="s">
        <v>2712</v>
      </c>
      <c r="F348" s="24">
        <v>43556</v>
      </c>
    </row>
    <row r="349" spans="1:6" ht="14.25">
      <c r="A349" s="22">
        <f>IF(B349="","",COUNTA(B$3:B349))</f>
        <v>347</v>
      </c>
      <c r="B349" s="37" t="s">
        <v>926</v>
      </c>
      <c r="C349" s="32" t="s">
        <v>2886</v>
      </c>
      <c r="D349" s="22">
        <v>500</v>
      </c>
      <c r="E349" s="22" t="s">
        <v>2712</v>
      </c>
      <c r="F349" s="24">
        <v>43556</v>
      </c>
    </row>
    <row r="350" spans="1:6" ht="14.25">
      <c r="A350" s="22">
        <f>IF(B350="","",COUNTA(B$3:B350))</f>
        <v>348</v>
      </c>
      <c r="B350" s="37" t="s">
        <v>927</v>
      </c>
      <c r="C350" s="32" t="s">
        <v>2891</v>
      </c>
      <c r="D350" s="22">
        <v>500</v>
      </c>
      <c r="E350" s="22" t="s">
        <v>2712</v>
      </c>
      <c r="F350" s="24">
        <v>43556</v>
      </c>
    </row>
    <row r="351" spans="1:6" ht="14.25">
      <c r="A351" s="22">
        <f>IF(B351="","",COUNTA(B$3:B351))</f>
        <v>349</v>
      </c>
      <c r="B351" s="37" t="s">
        <v>928</v>
      </c>
      <c r="C351" s="32" t="s">
        <v>2886</v>
      </c>
      <c r="D351" s="22">
        <v>500</v>
      </c>
      <c r="E351" s="22" t="s">
        <v>2712</v>
      </c>
      <c r="F351" s="24">
        <v>43556</v>
      </c>
    </row>
    <row r="352" spans="1:6" ht="14.25">
      <c r="A352" s="22">
        <f>IF(B352="","",COUNTA(B$3:B352))</f>
        <v>350</v>
      </c>
      <c r="B352" s="37" t="s">
        <v>929</v>
      </c>
      <c r="C352" s="32" t="s">
        <v>2886</v>
      </c>
      <c r="D352" s="22">
        <v>500</v>
      </c>
      <c r="E352" s="22" t="s">
        <v>2712</v>
      </c>
      <c r="F352" s="24">
        <v>43556</v>
      </c>
    </row>
    <row r="353" spans="1:6" ht="14.25">
      <c r="A353" s="22">
        <f>IF(B353="","",COUNTA(B$3:B353))</f>
        <v>351</v>
      </c>
      <c r="B353" s="37" t="s">
        <v>930</v>
      </c>
      <c r="C353" s="32" t="s">
        <v>2891</v>
      </c>
      <c r="D353" s="22">
        <v>500</v>
      </c>
      <c r="E353" s="22" t="s">
        <v>2712</v>
      </c>
      <c r="F353" s="24">
        <v>43556</v>
      </c>
    </row>
    <row r="354" spans="1:6" ht="14.25">
      <c r="A354" s="22">
        <f>IF(B354="","",COUNTA(B$3:B354))</f>
        <v>352</v>
      </c>
      <c r="B354" s="37" t="s">
        <v>931</v>
      </c>
      <c r="C354" s="32" t="s">
        <v>2886</v>
      </c>
      <c r="D354" s="22">
        <v>500</v>
      </c>
      <c r="E354" s="22" t="s">
        <v>2712</v>
      </c>
      <c r="F354" s="24">
        <v>43556</v>
      </c>
    </row>
    <row r="355" spans="1:6" ht="14.25">
      <c r="A355" s="22">
        <f>IF(B355="","",COUNTA(B$3:B355))</f>
        <v>353</v>
      </c>
      <c r="B355" s="37" t="s">
        <v>932</v>
      </c>
      <c r="C355" s="32" t="s">
        <v>2886</v>
      </c>
      <c r="D355" s="22">
        <v>500</v>
      </c>
      <c r="E355" s="22" t="s">
        <v>2712</v>
      </c>
      <c r="F355" s="24">
        <v>43556</v>
      </c>
    </row>
    <row r="356" spans="1:6" ht="14.25">
      <c r="A356" s="22">
        <f>IF(B356="","",COUNTA(B$3:B356))</f>
        <v>354</v>
      </c>
      <c r="B356" s="37" t="s">
        <v>933</v>
      </c>
      <c r="C356" s="32" t="s">
        <v>2891</v>
      </c>
      <c r="D356" s="22">
        <v>500</v>
      </c>
      <c r="E356" s="22" t="s">
        <v>2712</v>
      </c>
      <c r="F356" s="24">
        <v>43556</v>
      </c>
    </row>
    <row r="357" spans="1:6" ht="14.25">
      <c r="A357" s="22">
        <f>IF(B357="","",COUNTA(B$3:B357))</f>
        <v>355</v>
      </c>
      <c r="B357" s="37" t="s">
        <v>934</v>
      </c>
      <c r="C357" s="32" t="s">
        <v>2891</v>
      </c>
      <c r="D357" s="22">
        <v>500</v>
      </c>
      <c r="E357" s="22" t="s">
        <v>2712</v>
      </c>
      <c r="F357" s="24">
        <v>43556</v>
      </c>
    </row>
    <row r="358" spans="1:6" ht="14.25">
      <c r="A358" s="22">
        <f>IF(B358="","",COUNTA(B$3:B358))</f>
        <v>356</v>
      </c>
      <c r="B358" s="37" t="s">
        <v>935</v>
      </c>
      <c r="C358" s="32" t="s">
        <v>2891</v>
      </c>
      <c r="D358" s="22">
        <v>500</v>
      </c>
      <c r="E358" s="22" t="s">
        <v>2712</v>
      </c>
      <c r="F358" s="24">
        <v>43556</v>
      </c>
    </row>
    <row r="359" spans="1:6" ht="14.25">
      <c r="A359" s="22">
        <f>IF(B359="","",COUNTA(B$3:B359))</f>
        <v>357</v>
      </c>
      <c r="B359" s="37" t="s">
        <v>938</v>
      </c>
      <c r="C359" s="32" t="s">
        <v>2891</v>
      </c>
      <c r="D359" s="22">
        <v>500</v>
      </c>
      <c r="E359" s="22" t="s">
        <v>2712</v>
      </c>
      <c r="F359" s="24">
        <v>43556</v>
      </c>
    </row>
    <row r="360" spans="1:6" ht="14.25">
      <c r="A360" s="22">
        <f>IF(B360="","",COUNTA(B$3:B360))</f>
        <v>358</v>
      </c>
      <c r="B360" s="37" t="s">
        <v>939</v>
      </c>
      <c r="C360" s="32" t="s">
        <v>2891</v>
      </c>
      <c r="D360" s="22">
        <v>500</v>
      </c>
      <c r="E360" s="22" t="s">
        <v>2712</v>
      </c>
      <c r="F360" s="24">
        <v>43556</v>
      </c>
    </row>
    <row r="361" spans="1:6" ht="14.25">
      <c r="A361" s="22">
        <f>IF(B361="","",COUNTA(B$3:B361))</f>
        <v>359</v>
      </c>
      <c r="B361" s="37" t="s">
        <v>941</v>
      </c>
      <c r="C361" s="32" t="s">
        <v>2891</v>
      </c>
      <c r="D361" s="22">
        <v>500</v>
      </c>
      <c r="E361" s="22" t="s">
        <v>2712</v>
      </c>
      <c r="F361" s="24">
        <v>43556</v>
      </c>
    </row>
    <row r="362" spans="1:6" ht="14.25">
      <c r="A362" s="22">
        <f>IF(B362="","",COUNTA(B$3:B362))</f>
        <v>360</v>
      </c>
      <c r="B362" s="37" t="s">
        <v>942</v>
      </c>
      <c r="C362" s="32" t="s">
        <v>2886</v>
      </c>
      <c r="D362" s="22">
        <v>500</v>
      </c>
      <c r="E362" s="22" t="s">
        <v>2712</v>
      </c>
      <c r="F362" s="24">
        <v>43556</v>
      </c>
    </row>
    <row r="363" spans="1:6" ht="14.25">
      <c r="A363" s="22">
        <f>IF(B363="","",COUNTA(B$3:B363))</f>
        <v>361</v>
      </c>
      <c r="B363" s="37" t="s">
        <v>943</v>
      </c>
      <c r="C363" s="32" t="s">
        <v>2886</v>
      </c>
      <c r="D363" s="22">
        <v>500</v>
      </c>
      <c r="E363" s="22" t="s">
        <v>2712</v>
      </c>
      <c r="F363" s="24">
        <v>43556</v>
      </c>
    </row>
    <row r="364" spans="1:6" ht="14.25">
      <c r="A364" s="22">
        <f>IF(B364="","",COUNTA(B$3:B364))</f>
        <v>362</v>
      </c>
      <c r="B364" s="37" t="s">
        <v>945</v>
      </c>
      <c r="C364" s="32" t="s">
        <v>2891</v>
      </c>
      <c r="D364" s="22">
        <v>500</v>
      </c>
      <c r="E364" s="22" t="s">
        <v>2712</v>
      </c>
      <c r="F364" s="24">
        <v>43556</v>
      </c>
    </row>
    <row r="365" spans="1:6" ht="14.25">
      <c r="A365" s="22">
        <f>IF(B365="","",COUNTA(B$3:B365))</f>
        <v>363</v>
      </c>
      <c r="B365" s="37" t="s">
        <v>946</v>
      </c>
      <c r="C365" s="32" t="s">
        <v>2886</v>
      </c>
      <c r="D365" s="22">
        <v>500</v>
      </c>
      <c r="E365" s="22" t="s">
        <v>2712</v>
      </c>
      <c r="F365" s="24">
        <v>43556</v>
      </c>
    </row>
    <row r="366" spans="1:6" ht="14.25">
      <c r="A366" s="22">
        <f>IF(B366="","",COUNTA(B$3:B366))</f>
        <v>364</v>
      </c>
      <c r="B366" s="37" t="s">
        <v>947</v>
      </c>
      <c r="C366" s="32" t="s">
        <v>2891</v>
      </c>
      <c r="D366" s="22">
        <v>500</v>
      </c>
      <c r="E366" s="22" t="s">
        <v>2712</v>
      </c>
      <c r="F366" s="24">
        <v>43556</v>
      </c>
    </row>
    <row r="367" spans="1:6" ht="14.25">
      <c r="A367" s="22">
        <f>IF(B367="","",COUNTA(B$3:B367))</f>
        <v>365</v>
      </c>
      <c r="B367" s="37" t="s">
        <v>949</v>
      </c>
      <c r="C367" s="32" t="s">
        <v>2886</v>
      </c>
      <c r="D367" s="22">
        <v>500</v>
      </c>
      <c r="E367" s="22" t="s">
        <v>2712</v>
      </c>
      <c r="F367" s="24">
        <v>43556</v>
      </c>
    </row>
    <row r="368" spans="1:6" ht="14.25">
      <c r="A368" s="22">
        <f>IF(B368="","",COUNTA(B$3:B368))</f>
        <v>366</v>
      </c>
      <c r="B368" s="37" t="s">
        <v>950</v>
      </c>
      <c r="C368" s="32" t="s">
        <v>2886</v>
      </c>
      <c r="D368" s="22">
        <v>500</v>
      </c>
      <c r="E368" s="22" t="s">
        <v>2712</v>
      </c>
      <c r="F368" s="24">
        <v>43556</v>
      </c>
    </row>
    <row r="369" spans="1:6" ht="14.25">
      <c r="A369" s="22">
        <f>IF(B369="","",COUNTA(B$3:B369))</f>
        <v>367</v>
      </c>
      <c r="B369" s="37" t="s">
        <v>951</v>
      </c>
      <c r="C369" s="32" t="s">
        <v>2886</v>
      </c>
      <c r="D369" s="22">
        <v>500</v>
      </c>
      <c r="E369" s="22" t="s">
        <v>2712</v>
      </c>
      <c r="F369" s="24">
        <v>43556</v>
      </c>
    </row>
    <row r="370" spans="1:6" ht="14.25">
      <c r="A370" s="22">
        <f>IF(B370="","",COUNTA(B$3:B370))</f>
        <v>368</v>
      </c>
      <c r="B370" s="37" t="s">
        <v>955</v>
      </c>
      <c r="C370" s="32" t="s">
        <v>2886</v>
      </c>
      <c r="D370" s="22">
        <v>500</v>
      </c>
      <c r="E370" s="22" t="s">
        <v>2712</v>
      </c>
      <c r="F370" s="24">
        <v>43556</v>
      </c>
    </row>
    <row r="371" spans="1:6" ht="14.25">
      <c r="A371" s="22">
        <f>IF(B371="","",COUNTA(B$3:B371))</f>
        <v>369</v>
      </c>
      <c r="B371" s="37" t="s">
        <v>957</v>
      </c>
      <c r="C371" s="32" t="s">
        <v>2886</v>
      </c>
      <c r="D371" s="22">
        <v>500</v>
      </c>
      <c r="E371" s="22" t="s">
        <v>2712</v>
      </c>
      <c r="F371" s="24">
        <v>43556</v>
      </c>
    </row>
    <row r="372" spans="1:6" ht="14.25">
      <c r="A372" s="22">
        <f>IF(B372="","",COUNTA(B$3:B372))</f>
        <v>370</v>
      </c>
      <c r="B372" s="37" t="s">
        <v>958</v>
      </c>
      <c r="C372" s="32" t="s">
        <v>2886</v>
      </c>
      <c r="D372" s="22">
        <v>500</v>
      </c>
      <c r="E372" s="22" t="s">
        <v>2712</v>
      </c>
      <c r="F372" s="24">
        <v>43556</v>
      </c>
    </row>
    <row r="373" spans="1:6" ht="14.25">
      <c r="A373" s="22">
        <f>IF(B373="","",COUNTA(B$3:B373))</f>
        <v>371</v>
      </c>
      <c r="B373" s="37" t="s">
        <v>959</v>
      </c>
      <c r="C373" s="32" t="s">
        <v>2886</v>
      </c>
      <c r="D373" s="22">
        <v>500</v>
      </c>
      <c r="E373" s="22" t="s">
        <v>2712</v>
      </c>
      <c r="F373" s="24">
        <v>43556</v>
      </c>
    </row>
    <row r="374" spans="1:6" ht="14.25">
      <c r="A374" s="22">
        <f>IF(B374="","",COUNTA(B$3:B374))</f>
        <v>372</v>
      </c>
      <c r="B374" s="37" t="s">
        <v>960</v>
      </c>
      <c r="C374" s="32" t="s">
        <v>2886</v>
      </c>
      <c r="D374" s="22">
        <v>500</v>
      </c>
      <c r="E374" s="22" t="s">
        <v>2712</v>
      </c>
      <c r="F374" s="24">
        <v>43556</v>
      </c>
    </row>
    <row r="375" spans="1:6" ht="14.25">
      <c r="A375" s="22">
        <f>IF(B375="","",COUNTA(B$3:B375))</f>
        <v>373</v>
      </c>
      <c r="B375" s="37" t="s">
        <v>961</v>
      </c>
      <c r="C375" s="32" t="s">
        <v>2886</v>
      </c>
      <c r="D375" s="22">
        <v>500</v>
      </c>
      <c r="E375" s="22" t="s">
        <v>2712</v>
      </c>
      <c r="F375" s="24">
        <v>43556</v>
      </c>
    </row>
    <row r="376" spans="1:6" ht="14.25">
      <c r="A376" s="22">
        <f>IF(B376="","",COUNTA(B$3:B376))</f>
        <v>374</v>
      </c>
      <c r="B376" s="37" t="s">
        <v>962</v>
      </c>
      <c r="C376" s="32" t="s">
        <v>2886</v>
      </c>
      <c r="D376" s="22">
        <v>500</v>
      </c>
      <c r="E376" s="22" t="s">
        <v>2712</v>
      </c>
      <c r="F376" s="24">
        <v>43556</v>
      </c>
    </row>
    <row r="377" spans="1:6" ht="14.25">
      <c r="A377" s="22">
        <f>IF(B377="","",COUNTA(B$3:B377))</f>
        <v>375</v>
      </c>
      <c r="B377" s="37" t="s">
        <v>963</v>
      </c>
      <c r="C377" s="32" t="s">
        <v>2886</v>
      </c>
      <c r="D377" s="22">
        <v>500</v>
      </c>
      <c r="E377" s="22" t="s">
        <v>2712</v>
      </c>
      <c r="F377" s="24">
        <v>43556</v>
      </c>
    </row>
    <row r="378" spans="1:6" ht="14.25">
      <c r="A378" s="22">
        <f>IF(B378="","",COUNTA(B$3:B378))</f>
        <v>376</v>
      </c>
      <c r="B378" s="37" t="s">
        <v>965</v>
      </c>
      <c r="C378" s="32" t="s">
        <v>2886</v>
      </c>
      <c r="D378" s="22">
        <v>500</v>
      </c>
      <c r="E378" s="22" t="s">
        <v>2712</v>
      </c>
      <c r="F378" s="24">
        <v>43556</v>
      </c>
    </row>
    <row r="379" spans="1:6" ht="14.25">
      <c r="A379" s="22">
        <f>IF(B379="","",COUNTA(B$3:B379))</f>
        <v>377</v>
      </c>
      <c r="B379" s="37" t="s">
        <v>966</v>
      </c>
      <c r="C379" s="32" t="s">
        <v>2886</v>
      </c>
      <c r="D379" s="22">
        <v>500</v>
      </c>
      <c r="E379" s="22" t="s">
        <v>2712</v>
      </c>
      <c r="F379" s="24">
        <v>43556</v>
      </c>
    </row>
    <row r="380" spans="1:6" ht="14.25">
      <c r="A380" s="22">
        <f>IF(B380="","",COUNTA(B$3:B380))</f>
        <v>378</v>
      </c>
      <c r="B380" s="37" t="s">
        <v>967</v>
      </c>
      <c r="C380" s="32" t="s">
        <v>2886</v>
      </c>
      <c r="D380" s="22">
        <v>500</v>
      </c>
      <c r="E380" s="22" t="s">
        <v>2712</v>
      </c>
      <c r="F380" s="24">
        <v>43556</v>
      </c>
    </row>
    <row r="381" spans="1:6" ht="14.25">
      <c r="A381" s="22">
        <f>IF(B381="","",COUNTA(B$3:B381))</f>
        <v>379</v>
      </c>
      <c r="B381" s="37" t="s">
        <v>968</v>
      </c>
      <c r="C381" s="32" t="s">
        <v>2886</v>
      </c>
      <c r="D381" s="22">
        <v>500</v>
      </c>
      <c r="E381" s="22" t="s">
        <v>2712</v>
      </c>
      <c r="F381" s="24">
        <v>43556</v>
      </c>
    </row>
    <row r="382" spans="1:6" ht="14.25">
      <c r="A382" s="22">
        <f>IF(B382="","",COUNTA(B$3:B382))</f>
        <v>380</v>
      </c>
      <c r="B382" s="37" t="s">
        <v>969</v>
      </c>
      <c r="C382" s="32" t="s">
        <v>2886</v>
      </c>
      <c r="D382" s="22">
        <v>500</v>
      </c>
      <c r="E382" s="22" t="s">
        <v>2712</v>
      </c>
      <c r="F382" s="24">
        <v>43556</v>
      </c>
    </row>
    <row r="383" spans="1:6" ht="14.25">
      <c r="A383" s="22">
        <f>IF(B383="","",COUNTA(B$3:B383))</f>
        <v>381</v>
      </c>
      <c r="B383" s="37" t="s">
        <v>970</v>
      </c>
      <c r="C383" s="32" t="s">
        <v>2886</v>
      </c>
      <c r="D383" s="22">
        <v>500</v>
      </c>
      <c r="E383" s="22" t="s">
        <v>2712</v>
      </c>
      <c r="F383" s="24">
        <v>43556</v>
      </c>
    </row>
    <row r="384" spans="1:6" ht="14.25">
      <c r="A384" s="22">
        <f>IF(B384="","",COUNTA(B$3:B384))</f>
        <v>382</v>
      </c>
      <c r="B384" s="37" t="s">
        <v>972</v>
      </c>
      <c r="C384" s="32" t="s">
        <v>2886</v>
      </c>
      <c r="D384" s="22">
        <v>500</v>
      </c>
      <c r="E384" s="22" t="s">
        <v>2712</v>
      </c>
      <c r="F384" s="24">
        <v>43556</v>
      </c>
    </row>
    <row r="385" spans="1:6" ht="14.25">
      <c r="A385" s="22">
        <f>IF(B385="","",COUNTA(B$3:B385))</f>
        <v>383</v>
      </c>
      <c r="B385" s="37" t="s">
        <v>973</v>
      </c>
      <c r="C385" s="32" t="s">
        <v>2886</v>
      </c>
      <c r="D385" s="22">
        <v>500</v>
      </c>
      <c r="E385" s="22" t="s">
        <v>2712</v>
      </c>
      <c r="F385" s="24">
        <v>43556</v>
      </c>
    </row>
    <row r="386" spans="1:6" ht="14.25">
      <c r="A386" s="22">
        <f>IF(B386="","",COUNTA(B$3:B386))</f>
        <v>384</v>
      </c>
      <c r="B386" s="37" t="s">
        <v>974</v>
      </c>
      <c r="C386" s="32" t="s">
        <v>2886</v>
      </c>
      <c r="D386" s="22">
        <v>500</v>
      </c>
      <c r="E386" s="22" t="s">
        <v>2712</v>
      </c>
      <c r="F386" s="24">
        <v>43556</v>
      </c>
    </row>
    <row r="387" spans="1:6" ht="14.25">
      <c r="A387" s="22">
        <f>IF(B387="","",COUNTA(B$3:B387))</f>
        <v>385</v>
      </c>
      <c r="B387" s="37" t="s">
        <v>975</v>
      </c>
      <c r="C387" s="32" t="s">
        <v>2886</v>
      </c>
      <c r="D387" s="22">
        <v>500</v>
      </c>
      <c r="E387" s="22" t="s">
        <v>2712</v>
      </c>
      <c r="F387" s="24">
        <v>43556</v>
      </c>
    </row>
    <row r="388" spans="1:6" ht="14.25">
      <c r="A388" s="22">
        <f>IF(B388="","",COUNTA(B$3:B388))</f>
        <v>386</v>
      </c>
      <c r="B388" s="37" t="s">
        <v>976</v>
      </c>
      <c r="C388" s="32" t="s">
        <v>2886</v>
      </c>
      <c r="D388" s="22">
        <v>500</v>
      </c>
      <c r="E388" s="22" t="s">
        <v>2712</v>
      </c>
      <c r="F388" s="24">
        <v>43556</v>
      </c>
    </row>
    <row r="389" spans="1:6" ht="14.25">
      <c r="A389" s="22">
        <f>IF(B389="","",COUNTA(B$3:B389))</f>
        <v>387</v>
      </c>
      <c r="B389" s="37" t="s">
        <v>977</v>
      </c>
      <c r="C389" s="32" t="s">
        <v>2886</v>
      </c>
      <c r="D389" s="22">
        <v>500</v>
      </c>
      <c r="E389" s="22" t="s">
        <v>2712</v>
      </c>
      <c r="F389" s="24">
        <v>43556</v>
      </c>
    </row>
    <row r="390" spans="1:6" ht="14.25">
      <c r="A390" s="22">
        <f>IF(B390="","",COUNTA(B$3:B390))</f>
        <v>388</v>
      </c>
      <c r="B390" s="37" t="s">
        <v>590</v>
      </c>
      <c r="C390" s="32" t="s">
        <v>2886</v>
      </c>
      <c r="D390" s="22">
        <v>500</v>
      </c>
      <c r="E390" s="22" t="s">
        <v>2712</v>
      </c>
      <c r="F390" s="24">
        <v>43556</v>
      </c>
    </row>
    <row r="391" spans="1:6" ht="14.25">
      <c r="A391" s="22">
        <f>IF(B391="","",COUNTA(B$3:B391))</f>
        <v>389</v>
      </c>
      <c r="B391" s="37" t="s">
        <v>978</v>
      </c>
      <c r="C391" s="32" t="s">
        <v>2886</v>
      </c>
      <c r="D391" s="22">
        <v>500</v>
      </c>
      <c r="E391" s="22" t="s">
        <v>2712</v>
      </c>
      <c r="F391" s="24">
        <v>43556</v>
      </c>
    </row>
    <row r="392" spans="1:6" ht="14.25">
      <c r="A392" s="22">
        <f>IF(B392="","",COUNTA(B$3:B392))</f>
        <v>390</v>
      </c>
      <c r="B392" s="37" t="s">
        <v>979</v>
      </c>
      <c r="C392" s="32" t="s">
        <v>2886</v>
      </c>
      <c r="D392" s="22">
        <v>500</v>
      </c>
      <c r="E392" s="22" t="s">
        <v>2712</v>
      </c>
      <c r="F392" s="24">
        <v>43556</v>
      </c>
    </row>
    <row r="393" spans="1:6" ht="14.25">
      <c r="A393" s="22">
        <f>IF(B393="","",COUNTA(B$3:B393))</f>
        <v>391</v>
      </c>
      <c r="B393" s="37" t="s">
        <v>980</v>
      </c>
      <c r="C393" s="32" t="s">
        <v>2886</v>
      </c>
      <c r="D393" s="22">
        <v>500</v>
      </c>
      <c r="E393" s="22" t="s">
        <v>2712</v>
      </c>
      <c r="F393" s="24">
        <v>43556</v>
      </c>
    </row>
    <row r="394" spans="1:6" ht="14.25">
      <c r="A394" s="22">
        <f>IF(B394="","",COUNTA(B$3:B394))</f>
        <v>392</v>
      </c>
      <c r="B394" s="37" t="s">
        <v>981</v>
      </c>
      <c r="C394" s="32" t="s">
        <v>2886</v>
      </c>
      <c r="D394" s="22">
        <v>500</v>
      </c>
      <c r="E394" s="22" t="s">
        <v>2712</v>
      </c>
      <c r="F394" s="24">
        <v>43556</v>
      </c>
    </row>
    <row r="395" spans="1:6" ht="14.25">
      <c r="A395" s="22">
        <f>IF(B395="","",COUNTA(B$3:B395))</f>
        <v>393</v>
      </c>
      <c r="B395" s="37" t="s">
        <v>982</v>
      </c>
      <c r="C395" s="32" t="s">
        <v>2886</v>
      </c>
      <c r="D395" s="22">
        <v>500</v>
      </c>
      <c r="E395" s="22" t="s">
        <v>2712</v>
      </c>
      <c r="F395" s="24">
        <v>43556</v>
      </c>
    </row>
    <row r="396" spans="1:6" ht="14.25">
      <c r="A396" s="22">
        <f>IF(B396="","",COUNTA(B$3:B396))</f>
        <v>394</v>
      </c>
      <c r="B396" s="37" t="s">
        <v>983</v>
      </c>
      <c r="C396" s="32" t="s">
        <v>2886</v>
      </c>
      <c r="D396" s="22">
        <v>500</v>
      </c>
      <c r="E396" s="22" t="s">
        <v>2712</v>
      </c>
      <c r="F396" s="24">
        <v>43556</v>
      </c>
    </row>
    <row r="397" spans="1:6" ht="14.25">
      <c r="A397" s="22">
        <f>IF(B397="","",COUNTA(B$3:B397))</f>
        <v>395</v>
      </c>
      <c r="B397" s="37" t="s">
        <v>984</v>
      </c>
      <c r="C397" s="32" t="s">
        <v>2886</v>
      </c>
      <c r="D397" s="22">
        <v>500</v>
      </c>
      <c r="E397" s="22" t="s">
        <v>2712</v>
      </c>
      <c r="F397" s="24">
        <v>43556</v>
      </c>
    </row>
    <row r="398" spans="1:6" ht="14.25">
      <c r="A398" s="22">
        <f>IF(B398="","",COUNTA(B$3:B398))</f>
        <v>396</v>
      </c>
      <c r="B398" s="37" t="s">
        <v>985</v>
      </c>
      <c r="C398" s="32" t="s">
        <v>2886</v>
      </c>
      <c r="D398" s="22">
        <v>500</v>
      </c>
      <c r="E398" s="22" t="s">
        <v>2712</v>
      </c>
      <c r="F398" s="24">
        <v>43556</v>
      </c>
    </row>
    <row r="399" spans="1:6" ht="14.25">
      <c r="A399" s="22">
        <f>IF(B399="","",COUNTA(B$3:B399))</f>
        <v>397</v>
      </c>
      <c r="B399" s="37" t="s">
        <v>986</v>
      </c>
      <c r="C399" s="32" t="s">
        <v>2886</v>
      </c>
      <c r="D399" s="22">
        <v>500</v>
      </c>
      <c r="E399" s="22" t="s">
        <v>2712</v>
      </c>
      <c r="F399" s="24">
        <v>43556</v>
      </c>
    </row>
    <row r="400" spans="1:6" ht="14.25">
      <c r="A400" s="22">
        <f>IF(B400="","",COUNTA(B$3:B400))</f>
        <v>398</v>
      </c>
      <c r="B400" s="37" t="s">
        <v>987</v>
      </c>
      <c r="C400" s="32" t="s">
        <v>2886</v>
      </c>
      <c r="D400" s="22">
        <v>500</v>
      </c>
      <c r="E400" s="22" t="s">
        <v>2712</v>
      </c>
      <c r="F400" s="24">
        <v>43556</v>
      </c>
    </row>
    <row r="401" spans="1:6" ht="14.25">
      <c r="A401" s="22">
        <f>IF(B401="","",COUNTA(B$3:B401))</f>
        <v>399</v>
      </c>
      <c r="B401" s="37" t="s">
        <v>988</v>
      </c>
      <c r="C401" s="32" t="s">
        <v>2886</v>
      </c>
      <c r="D401" s="22">
        <v>500</v>
      </c>
      <c r="E401" s="22" t="s">
        <v>2712</v>
      </c>
      <c r="F401" s="24">
        <v>43556</v>
      </c>
    </row>
    <row r="402" spans="1:6" ht="14.25">
      <c r="A402" s="22">
        <f>IF(B402="","",COUNTA(B$3:B402))</f>
        <v>400</v>
      </c>
      <c r="B402" s="37" t="s">
        <v>989</v>
      </c>
      <c r="C402" s="32" t="s">
        <v>2886</v>
      </c>
      <c r="D402" s="22">
        <v>500</v>
      </c>
      <c r="E402" s="22" t="s">
        <v>2712</v>
      </c>
      <c r="F402" s="24">
        <v>43556</v>
      </c>
    </row>
    <row r="403" spans="1:6" ht="14.25">
      <c r="A403" s="22">
        <f>IF(B403="","",COUNTA(B$3:B403))</f>
        <v>401</v>
      </c>
      <c r="B403" s="37" t="s">
        <v>990</v>
      </c>
      <c r="C403" s="32" t="s">
        <v>2886</v>
      </c>
      <c r="D403" s="22">
        <v>500</v>
      </c>
      <c r="E403" s="22" t="s">
        <v>2712</v>
      </c>
      <c r="F403" s="24">
        <v>43556</v>
      </c>
    </row>
    <row r="404" spans="1:6" ht="14.25">
      <c r="A404" s="22">
        <f>IF(B404="","",COUNTA(B$3:B404))</f>
        <v>402</v>
      </c>
      <c r="B404" s="37" t="s">
        <v>991</v>
      </c>
      <c r="C404" s="32" t="s">
        <v>2886</v>
      </c>
      <c r="D404" s="22">
        <v>500</v>
      </c>
      <c r="E404" s="22" t="s">
        <v>2712</v>
      </c>
      <c r="F404" s="24">
        <v>43556</v>
      </c>
    </row>
    <row r="405" spans="1:6" ht="14.25">
      <c r="A405" s="22">
        <f>IF(B405="","",COUNTA(B$3:B405))</f>
        <v>403</v>
      </c>
      <c r="B405" s="37" t="s">
        <v>992</v>
      </c>
      <c r="C405" s="32" t="s">
        <v>2886</v>
      </c>
      <c r="D405" s="22">
        <v>500</v>
      </c>
      <c r="E405" s="22" t="s">
        <v>2712</v>
      </c>
      <c r="F405" s="24">
        <v>43556</v>
      </c>
    </row>
    <row r="406" spans="1:6" ht="14.25">
      <c r="A406" s="22">
        <f>IF(B406="","",COUNTA(B$3:B406))</f>
        <v>404</v>
      </c>
      <c r="B406" s="37" t="s">
        <v>993</v>
      </c>
      <c r="C406" s="32" t="s">
        <v>2886</v>
      </c>
      <c r="D406" s="22">
        <v>500</v>
      </c>
      <c r="E406" s="22" t="s">
        <v>2712</v>
      </c>
      <c r="F406" s="24">
        <v>43556</v>
      </c>
    </row>
    <row r="407" spans="1:6" ht="14.25">
      <c r="A407" s="22">
        <f>IF(B407="","",COUNTA(B$3:B407))</f>
        <v>405</v>
      </c>
      <c r="B407" s="37" t="s">
        <v>994</v>
      </c>
      <c r="C407" s="32" t="s">
        <v>2886</v>
      </c>
      <c r="D407" s="22">
        <v>500</v>
      </c>
      <c r="E407" s="22" t="s">
        <v>2712</v>
      </c>
      <c r="F407" s="24">
        <v>43556</v>
      </c>
    </row>
    <row r="408" spans="1:6" ht="14.25">
      <c r="A408" s="22">
        <f>IF(B408="","",COUNTA(B$3:B408))</f>
        <v>406</v>
      </c>
      <c r="B408" s="37" t="s">
        <v>995</v>
      </c>
      <c r="C408" s="32" t="s">
        <v>2886</v>
      </c>
      <c r="D408" s="22">
        <v>500</v>
      </c>
      <c r="E408" s="22" t="s">
        <v>2712</v>
      </c>
      <c r="F408" s="24">
        <v>43556</v>
      </c>
    </row>
    <row r="409" spans="1:6" ht="14.25">
      <c r="A409" s="22">
        <f>IF(B409="","",COUNTA(B$3:B409))</f>
        <v>407</v>
      </c>
      <c r="B409" s="37" t="s">
        <v>996</v>
      </c>
      <c r="C409" s="32" t="s">
        <v>2886</v>
      </c>
      <c r="D409" s="22">
        <v>500</v>
      </c>
      <c r="E409" s="22" t="s">
        <v>2712</v>
      </c>
      <c r="F409" s="24">
        <v>43556</v>
      </c>
    </row>
    <row r="410" spans="1:6" ht="14.25">
      <c r="A410" s="22">
        <f>IF(B410="","",COUNTA(B$3:B410))</f>
        <v>408</v>
      </c>
      <c r="B410" s="37" t="s">
        <v>997</v>
      </c>
      <c r="C410" s="32" t="s">
        <v>2886</v>
      </c>
      <c r="D410" s="22">
        <v>500</v>
      </c>
      <c r="E410" s="22" t="s">
        <v>2712</v>
      </c>
      <c r="F410" s="24">
        <v>43556</v>
      </c>
    </row>
    <row r="411" spans="1:6" ht="14.25">
      <c r="A411" s="22">
        <f>IF(B411="","",COUNTA(B$3:B411))</f>
        <v>409</v>
      </c>
      <c r="B411" s="37" t="s">
        <v>998</v>
      </c>
      <c r="C411" s="32" t="s">
        <v>2886</v>
      </c>
      <c r="D411" s="22">
        <v>500</v>
      </c>
      <c r="E411" s="22" t="s">
        <v>2712</v>
      </c>
      <c r="F411" s="24">
        <v>43556</v>
      </c>
    </row>
    <row r="412" spans="1:6" ht="14.25">
      <c r="A412" s="22">
        <f>IF(B412="","",COUNTA(B$3:B412))</f>
        <v>410</v>
      </c>
      <c r="B412" s="37" t="s">
        <v>999</v>
      </c>
      <c r="C412" s="32" t="s">
        <v>2886</v>
      </c>
      <c r="D412" s="22">
        <v>500</v>
      </c>
      <c r="E412" s="22" t="s">
        <v>2712</v>
      </c>
      <c r="F412" s="24">
        <v>43556</v>
      </c>
    </row>
    <row r="413" spans="1:6" ht="14.25">
      <c r="A413" s="22">
        <f>IF(B413="","",COUNTA(B$3:B413))</f>
        <v>411</v>
      </c>
      <c r="B413" s="37" t="s">
        <v>1000</v>
      </c>
      <c r="C413" s="32" t="s">
        <v>2886</v>
      </c>
      <c r="D413" s="22">
        <v>500</v>
      </c>
      <c r="E413" s="22" t="s">
        <v>2712</v>
      </c>
      <c r="F413" s="24">
        <v>43556</v>
      </c>
    </row>
    <row r="414" spans="1:6" ht="14.25">
      <c r="A414" s="22">
        <f>IF(B414="","",COUNTA(B$3:B414))</f>
        <v>412</v>
      </c>
      <c r="B414" s="37" t="s">
        <v>1001</v>
      </c>
      <c r="C414" s="32" t="s">
        <v>2886</v>
      </c>
      <c r="D414" s="22">
        <v>500</v>
      </c>
      <c r="E414" s="22" t="s">
        <v>2712</v>
      </c>
      <c r="F414" s="24">
        <v>43556</v>
      </c>
    </row>
    <row r="415" spans="1:6" ht="14.25">
      <c r="A415" s="22">
        <f>IF(B415="","",COUNTA(B$3:B415))</f>
        <v>413</v>
      </c>
      <c r="B415" s="37" t="s">
        <v>1002</v>
      </c>
      <c r="C415" s="32" t="s">
        <v>2886</v>
      </c>
      <c r="D415" s="22">
        <v>500</v>
      </c>
      <c r="E415" s="22" t="s">
        <v>2712</v>
      </c>
      <c r="F415" s="24">
        <v>43556</v>
      </c>
    </row>
    <row r="416" spans="1:6" ht="14.25">
      <c r="A416" s="22">
        <f>IF(B416="","",COUNTA(B$3:B416))</f>
        <v>414</v>
      </c>
      <c r="B416" s="37" t="s">
        <v>1003</v>
      </c>
      <c r="C416" s="32" t="s">
        <v>2886</v>
      </c>
      <c r="D416" s="22">
        <v>500</v>
      </c>
      <c r="E416" s="22" t="s">
        <v>2712</v>
      </c>
      <c r="F416" s="24">
        <v>43556</v>
      </c>
    </row>
    <row r="417" spans="1:6" ht="14.25">
      <c r="A417" s="22">
        <f>IF(B417="","",COUNTA(B$3:B417))</f>
        <v>415</v>
      </c>
      <c r="B417" s="37" t="s">
        <v>1004</v>
      </c>
      <c r="C417" s="32" t="s">
        <v>2886</v>
      </c>
      <c r="D417" s="22">
        <v>500</v>
      </c>
      <c r="E417" s="22" t="s">
        <v>2712</v>
      </c>
      <c r="F417" s="24">
        <v>43556</v>
      </c>
    </row>
    <row r="418" spans="1:6" ht="14.25">
      <c r="A418" s="22">
        <f>IF(B418="","",COUNTA(B$3:B418))</f>
        <v>416</v>
      </c>
      <c r="B418" s="37" t="s">
        <v>1005</v>
      </c>
      <c r="C418" s="32" t="s">
        <v>2886</v>
      </c>
      <c r="D418" s="22">
        <v>500</v>
      </c>
      <c r="E418" s="22" t="s">
        <v>2712</v>
      </c>
      <c r="F418" s="24">
        <v>43556</v>
      </c>
    </row>
    <row r="419" spans="1:6" ht="14.25">
      <c r="A419" s="22">
        <f>IF(B419="","",COUNTA(B$3:B419))</f>
        <v>417</v>
      </c>
      <c r="B419" s="37" t="s">
        <v>1006</v>
      </c>
      <c r="C419" s="32" t="s">
        <v>2886</v>
      </c>
      <c r="D419" s="22">
        <v>500</v>
      </c>
      <c r="E419" s="22" t="s">
        <v>2712</v>
      </c>
      <c r="F419" s="24">
        <v>43556</v>
      </c>
    </row>
    <row r="420" spans="1:6" ht="14.25">
      <c r="A420" s="22">
        <f>IF(B420="","",COUNTA(B$3:B420))</f>
        <v>418</v>
      </c>
      <c r="B420" s="37" t="s">
        <v>1007</v>
      </c>
      <c r="C420" s="32" t="s">
        <v>2886</v>
      </c>
      <c r="D420" s="22">
        <v>500</v>
      </c>
      <c r="E420" s="22" t="s">
        <v>2712</v>
      </c>
      <c r="F420" s="24">
        <v>43556</v>
      </c>
    </row>
    <row r="421" spans="1:6" ht="14.25">
      <c r="A421" s="22">
        <f>IF(B421="","",COUNTA(B$3:B421))</f>
        <v>419</v>
      </c>
      <c r="B421" s="37" t="s">
        <v>1008</v>
      </c>
      <c r="C421" s="32" t="s">
        <v>2886</v>
      </c>
      <c r="D421" s="22">
        <v>500</v>
      </c>
      <c r="E421" s="22" t="s">
        <v>2712</v>
      </c>
      <c r="F421" s="24">
        <v>43556</v>
      </c>
    </row>
    <row r="422" spans="1:6" ht="14.25">
      <c r="A422" s="22">
        <f>IF(B422="","",COUNTA(B$3:B422))</f>
        <v>420</v>
      </c>
      <c r="B422" s="37" t="s">
        <v>1009</v>
      </c>
      <c r="C422" s="32" t="s">
        <v>2886</v>
      </c>
      <c r="D422" s="22">
        <v>500</v>
      </c>
      <c r="E422" s="22" t="s">
        <v>2712</v>
      </c>
      <c r="F422" s="24">
        <v>43556</v>
      </c>
    </row>
    <row r="423" spans="1:6" ht="14.25">
      <c r="A423" s="22">
        <f>IF(B423="","",COUNTA(B$3:B423))</f>
        <v>421</v>
      </c>
      <c r="B423" s="37" t="s">
        <v>1010</v>
      </c>
      <c r="C423" s="32" t="s">
        <v>2886</v>
      </c>
      <c r="D423" s="22">
        <v>500</v>
      </c>
      <c r="E423" s="22" t="s">
        <v>2712</v>
      </c>
      <c r="F423" s="24">
        <v>43556</v>
      </c>
    </row>
    <row r="424" spans="1:6" ht="14.25">
      <c r="A424" s="22">
        <f>IF(B424="","",COUNTA(B$3:B424))</f>
        <v>422</v>
      </c>
      <c r="B424" s="37" t="s">
        <v>1011</v>
      </c>
      <c r="C424" s="32" t="s">
        <v>2886</v>
      </c>
      <c r="D424" s="22">
        <v>500</v>
      </c>
      <c r="E424" s="22" t="s">
        <v>2712</v>
      </c>
      <c r="F424" s="24">
        <v>43556</v>
      </c>
    </row>
    <row r="425" spans="1:6" ht="14.25">
      <c r="A425" s="22">
        <f>IF(B425="","",COUNTA(B$3:B425))</f>
        <v>423</v>
      </c>
      <c r="B425" s="37" t="s">
        <v>1012</v>
      </c>
      <c r="C425" s="32" t="s">
        <v>2886</v>
      </c>
      <c r="D425" s="22">
        <v>500</v>
      </c>
      <c r="E425" s="22" t="s">
        <v>2712</v>
      </c>
      <c r="F425" s="24">
        <v>43556</v>
      </c>
    </row>
    <row r="426" spans="1:6" ht="14.25">
      <c r="A426" s="22">
        <f>IF(B426="","",COUNTA(B$3:B426))</f>
        <v>424</v>
      </c>
      <c r="B426" s="37" t="s">
        <v>1013</v>
      </c>
      <c r="C426" s="32" t="s">
        <v>2886</v>
      </c>
      <c r="D426" s="22">
        <v>500</v>
      </c>
      <c r="E426" s="22" t="s">
        <v>2712</v>
      </c>
      <c r="F426" s="24">
        <v>43556</v>
      </c>
    </row>
    <row r="427" spans="1:6" ht="14.25">
      <c r="A427" s="22">
        <f>IF(B427="","",COUNTA(B$3:B427))</f>
        <v>425</v>
      </c>
      <c r="B427" s="37" t="s">
        <v>1014</v>
      </c>
      <c r="C427" s="32" t="s">
        <v>2886</v>
      </c>
      <c r="D427" s="22">
        <v>500</v>
      </c>
      <c r="E427" s="22" t="s">
        <v>2712</v>
      </c>
      <c r="F427" s="24">
        <v>43556</v>
      </c>
    </row>
    <row r="428" spans="1:6" ht="14.25">
      <c r="A428" s="22">
        <f>IF(B428="","",COUNTA(B$3:B428))</f>
        <v>426</v>
      </c>
      <c r="B428" s="37" t="s">
        <v>1015</v>
      </c>
      <c r="C428" s="32" t="s">
        <v>2886</v>
      </c>
      <c r="D428" s="22">
        <v>500</v>
      </c>
      <c r="E428" s="22" t="s">
        <v>2712</v>
      </c>
      <c r="F428" s="24">
        <v>43556</v>
      </c>
    </row>
    <row r="429" spans="1:6" ht="14.25">
      <c r="A429" s="22">
        <f>IF(B429="","",COUNTA(B$3:B429))</f>
        <v>427</v>
      </c>
      <c r="B429" s="37" t="s">
        <v>1016</v>
      </c>
      <c r="C429" s="32" t="s">
        <v>2886</v>
      </c>
      <c r="D429" s="22">
        <v>500</v>
      </c>
      <c r="E429" s="22" t="s">
        <v>2712</v>
      </c>
      <c r="F429" s="24">
        <v>43556</v>
      </c>
    </row>
    <row r="430" spans="1:6" ht="14.25">
      <c r="A430" s="22">
        <f>IF(B430="","",COUNTA(B$3:B430))</f>
        <v>428</v>
      </c>
      <c r="B430" s="37" t="s">
        <v>1017</v>
      </c>
      <c r="C430" s="32" t="s">
        <v>2886</v>
      </c>
      <c r="D430" s="22">
        <v>500</v>
      </c>
      <c r="E430" s="22" t="s">
        <v>2712</v>
      </c>
      <c r="F430" s="24">
        <v>43556</v>
      </c>
    </row>
    <row r="431" spans="1:6" ht="14.25">
      <c r="A431" s="22">
        <f>IF(B431="","",COUNTA(B$3:B431))</f>
        <v>429</v>
      </c>
      <c r="B431" s="37" t="s">
        <v>1018</v>
      </c>
      <c r="C431" s="32" t="s">
        <v>2886</v>
      </c>
      <c r="D431" s="22">
        <v>500</v>
      </c>
      <c r="E431" s="22" t="s">
        <v>2712</v>
      </c>
      <c r="F431" s="24">
        <v>43556</v>
      </c>
    </row>
    <row r="432" spans="1:6" ht="14.25">
      <c r="A432" s="22">
        <f>IF(B432="","",COUNTA(B$3:B432))</f>
        <v>430</v>
      </c>
      <c r="B432" s="37" t="s">
        <v>1019</v>
      </c>
      <c r="C432" s="32" t="s">
        <v>2891</v>
      </c>
      <c r="D432" s="22">
        <v>500</v>
      </c>
      <c r="E432" s="22" t="s">
        <v>2712</v>
      </c>
      <c r="F432" s="24">
        <v>43556</v>
      </c>
    </row>
    <row r="433" spans="1:6" ht="14.25">
      <c r="A433" s="22">
        <f>IF(B433="","",COUNTA(B$3:B433))</f>
        <v>431</v>
      </c>
      <c r="B433" s="37" t="s">
        <v>1023</v>
      </c>
      <c r="C433" s="32" t="s">
        <v>2891</v>
      </c>
      <c r="D433" s="22">
        <v>500</v>
      </c>
      <c r="E433" s="22" t="s">
        <v>2712</v>
      </c>
      <c r="F433" s="24">
        <v>43556</v>
      </c>
    </row>
    <row r="434" spans="1:6" ht="14.25">
      <c r="A434" s="22">
        <f>IF(B434="","",COUNTA(B$3:B434))</f>
        <v>432</v>
      </c>
      <c r="B434" s="37" t="s">
        <v>1027</v>
      </c>
      <c r="C434" s="32" t="s">
        <v>2891</v>
      </c>
      <c r="D434" s="22">
        <v>500</v>
      </c>
      <c r="E434" s="22" t="s">
        <v>2712</v>
      </c>
      <c r="F434" s="24">
        <v>43556</v>
      </c>
    </row>
    <row r="435" spans="1:6" ht="14.25">
      <c r="A435" s="22">
        <f>IF(B435="","",COUNTA(B$3:B435))</f>
        <v>433</v>
      </c>
      <c r="B435" s="37" t="s">
        <v>1032</v>
      </c>
      <c r="C435" s="32" t="s">
        <v>2886</v>
      </c>
      <c r="D435" s="22">
        <v>500</v>
      </c>
      <c r="E435" s="22" t="s">
        <v>2712</v>
      </c>
      <c r="F435" s="24">
        <v>43556</v>
      </c>
    </row>
    <row r="436" spans="1:6" ht="14.25">
      <c r="A436" s="22">
        <f>IF(B436="","",COUNTA(B$3:B436))</f>
        <v>434</v>
      </c>
      <c r="B436" s="37" t="s">
        <v>1033</v>
      </c>
      <c r="C436" s="32" t="s">
        <v>2886</v>
      </c>
      <c r="D436" s="22">
        <v>500</v>
      </c>
      <c r="E436" s="22" t="s">
        <v>2712</v>
      </c>
      <c r="F436" s="24">
        <v>43556</v>
      </c>
    </row>
    <row r="437" spans="1:6" ht="14.25">
      <c r="A437" s="22">
        <f>IF(B437="","",COUNTA(B$3:B437))</f>
        <v>435</v>
      </c>
      <c r="B437" s="37" t="s">
        <v>1034</v>
      </c>
      <c r="C437" s="32" t="s">
        <v>2886</v>
      </c>
      <c r="D437" s="22">
        <v>500</v>
      </c>
      <c r="E437" s="22" t="s">
        <v>2712</v>
      </c>
      <c r="F437" s="24">
        <v>43556</v>
      </c>
    </row>
    <row r="438" spans="1:6" ht="14.25">
      <c r="A438" s="22">
        <f>IF(B438="","",COUNTA(B$3:B438))</f>
        <v>436</v>
      </c>
      <c r="B438" s="37" t="s">
        <v>1035</v>
      </c>
      <c r="C438" s="32" t="s">
        <v>2886</v>
      </c>
      <c r="D438" s="22">
        <v>500</v>
      </c>
      <c r="E438" s="22" t="s">
        <v>2712</v>
      </c>
      <c r="F438" s="24">
        <v>43556</v>
      </c>
    </row>
    <row r="439" spans="1:6" ht="14.25">
      <c r="A439" s="22">
        <f>IF(B439="","",COUNTA(B$3:B439))</f>
        <v>437</v>
      </c>
      <c r="B439" s="37" t="s">
        <v>1036</v>
      </c>
      <c r="C439" s="32" t="s">
        <v>2886</v>
      </c>
      <c r="D439" s="22">
        <v>500</v>
      </c>
      <c r="E439" s="22" t="s">
        <v>2712</v>
      </c>
      <c r="F439" s="24">
        <v>43556</v>
      </c>
    </row>
    <row r="440" spans="1:6" ht="14.25">
      <c r="A440" s="22">
        <f>IF(B440="","",COUNTA(B$3:B440))</f>
        <v>438</v>
      </c>
      <c r="B440" s="37" t="s">
        <v>1037</v>
      </c>
      <c r="C440" s="32" t="s">
        <v>2886</v>
      </c>
      <c r="D440" s="22">
        <v>500</v>
      </c>
      <c r="E440" s="22" t="s">
        <v>2712</v>
      </c>
      <c r="F440" s="24">
        <v>43556</v>
      </c>
    </row>
    <row r="441" spans="1:6" ht="14.25">
      <c r="A441" s="22">
        <f>IF(B441="","",COUNTA(B$3:B441))</f>
        <v>439</v>
      </c>
      <c r="B441" s="37" t="s">
        <v>1038</v>
      </c>
      <c r="C441" s="32" t="s">
        <v>2886</v>
      </c>
      <c r="D441" s="22">
        <v>500</v>
      </c>
      <c r="E441" s="22" t="s">
        <v>2712</v>
      </c>
      <c r="F441" s="24">
        <v>43556</v>
      </c>
    </row>
    <row r="442" spans="1:6" ht="14.25">
      <c r="A442" s="22">
        <f>IF(B442="","",COUNTA(B$3:B442))</f>
        <v>440</v>
      </c>
      <c r="B442" s="37" t="s">
        <v>1039</v>
      </c>
      <c r="C442" s="32" t="s">
        <v>2886</v>
      </c>
      <c r="D442" s="22">
        <v>500</v>
      </c>
      <c r="E442" s="22" t="s">
        <v>2712</v>
      </c>
      <c r="F442" s="24">
        <v>43556</v>
      </c>
    </row>
    <row r="443" spans="1:6" ht="14.25">
      <c r="A443" s="22">
        <f>IF(B443="","",COUNTA(B$3:B443))</f>
        <v>441</v>
      </c>
      <c r="B443" s="37" t="s">
        <v>1040</v>
      </c>
      <c r="C443" s="32" t="s">
        <v>2891</v>
      </c>
      <c r="D443" s="22">
        <v>500</v>
      </c>
      <c r="E443" s="22" t="s">
        <v>2712</v>
      </c>
      <c r="F443" s="24">
        <v>43556</v>
      </c>
    </row>
    <row r="444" spans="1:6" ht="14.25">
      <c r="A444" s="22">
        <f>IF(B444="","",COUNTA(B$3:B444))</f>
        <v>442</v>
      </c>
      <c r="B444" s="37" t="s">
        <v>1041</v>
      </c>
      <c r="C444" s="32" t="s">
        <v>2891</v>
      </c>
      <c r="D444" s="22">
        <v>500</v>
      </c>
      <c r="E444" s="22" t="s">
        <v>2712</v>
      </c>
      <c r="F444" s="24">
        <v>43556</v>
      </c>
    </row>
    <row r="445" spans="1:6" ht="14.25">
      <c r="A445" s="22">
        <f>IF(B445="","",COUNTA(B$3:B445))</f>
        <v>443</v>
      </c>
      <c r="B445" s="37" t="s">
        <v>1042</v>
      </c>
      <c r="C445" s="32" t="s">
        <v>2886</v>
      </c>
      <c r="D445" s="22">
        <v>500</v>
      </c>
      <c r="E445" s="22" t="s">
        <v>2712</v>
      </c>
      <c r="F445" s="24">
        <v>43556</v>
      </c>
    </row>
    <row r="446" spans="1:6" ht="14.25">
      <c r="A446" s="22">
        <f>IF(B446="","",COUNTA(B$3:B446))</f>
        <v>444</v>
      </c>
      <c r="B446" s="37" t="s">
        <v>1043</v>
      </c>
      <c r="C446" s="32" t="s">
        <v>2886</v>
      </c>
      <c r="D446" s="22">
        <v>500</v>
      </c>
      <c r="E446" s="22" t="s">
        <v>2712</v>
      </c>
      <c r="F446" s="24">
        <v>43556</v>
      </c>
    </row>
    <row r="447" spans="1:6" ht="14.25">
      <c r="A447" s="22">
        <f>IF(B447="","",COUNTA(B$3:B447))</f>
        <v>445</v>
      </c>
      <c r="B447" s="37" t="s">
        <v>1044</v>
      </c>
      <c r="C447" s="32" t="s">
        <v>2886</v>
      </c>
      <c r="D447" s="22">
        <v>500</v>
      </c>
      <c r="E447" s="22" t="s">
        <v>2712</v>
      </c>
      <c r="F447" s="24">
        <v>43556</v>
      </c>
    </row>
    <row r="448" spans="1:6" ht="14.25">
      <c r="A448" s="22">
        <f>IF(B448="","",COUNTA(B$3:B448))</f>
        <v>446</v>
      </c>
      <c r="B448" s="37" t="s">
        <v>1045</v>
      </c>
      <c r="C448" s="32" t="s">
        <v>2886</v>
      </c>
      <c r="D448" s="22">
        <v>500</v>
      </c>
      <c r="E448" s="22" t="s">
        <v>2712</v>
      </c>
      <c r="F448" s="24">
        <v>43556</v>
      </c>
    </row>
    <row r="449" spans="1:6" ht="14.25">
      <c r="A449" s="22">
        <f>IF(B449="","",COUNTA(B$3:B449))</f>
        <v>447</v>
      </c>
      <c r="B449" s="37" t="s">
        <v>1047</v>
      </c>
      <c r="C449" s="32" t="s">
        <v>2891</v>
      </c>
      <c r="D449" s="22">
        <v>500</v>
      </c>
      <c r="E449" s="22" t="s">
        <v>2712</v>
      </c>
      <c r="F449" s="24">
        <v>43556</v>
      </c>
    </row>
    <row r="450" spans="1:6" ht="14.25">
      <c r="A450" s="22">
        <f>IF(B450="","",COUNTA(B$3:B450))</f>
        <v>448</v>
      </c>
      <c r="B450" s="37" t="s">
        <v>1048</v>
      </c>
      <c r="C450" s="32" t="s">
        <v>2891</v>
      </c>
      <c r="D450" s="22">
        <v>500</v>
      </c>
      <c r="E450" s="22" t="s">
        <v>2712</v>
      </c>
      <c r="F450" s="24">
        <v>43556</v>
      </c>
    </row>
    <row r="451" spans="1:6" ht="14.25">
      <c r="A451" s="22">
        <f>IF(B451="","",COUNTA(B$3:B451))</f>
        <v>449</v>
      </c>
      <c r="B451" s="37" t="s">
        <v>1049</v>
      </c>
      <c r="C451" s="32" t="s">
        <v>2886</v>
      </c>
      <c r="D451" s="22">
        <v>500</v>
      </c>
      <c r="E451" s="22" t="s">
        <v>2712</v>
      </c>
      <c r="F451" s="24">
        <v>43556</v>
      </c>
    </row>
    <row r="452" spans="1:6" ht="14.25">
      <c r="A452" s="22">
        <f>IF(B452="","",COUNTA(B$3:B452))</f>
        <v>450</v>
      </c>
      <c r="B452" s="37" t="s">
        <v>1050</v>
      </c>
      <c r="C452" s="32" t="s">
        <v>2886</v>
      </c>
      <c r="D452" s="22">
        <v>500</v>
      </c>
      <c r="E452" s="22" t="s">
        <v>2712</v>
      </c>
      <c r="F452" s="24">
        <v>43556</v>
      </c>
    </row>
    <row r="453" spans="1:6" ht="14.25">
      <c r="A453" s="22">
        <f>IF(B453="","",COUNTA(B$3:B453))</f>
        <v>451</v>
      </c>
      <c r="B453" s="37" t="s">
        <v>1051</v>
      </c>
      <c r="C453" s="32" t="s">
        <v>2886</v>
      </c>
      <c r="D453" s="22">
        <v>500</v>
      </c>
      <c r="E453" s="22" t="s">
        <v>2712</v>
      </c>
      <c r="F453" s="24">
        <v>43556</v>
      </c>
    </row>
    <row r="454" spans="1:6" ht="14.25">
      <c r="A454" s="22">
        <f>IF(B454="","",COUNTA(B$3:B454))</f>
        <v>452</v>
      </c>
      <c r="B454" s="37" t="s">
        <v>1062</v>
      </c>
      <c r="C454" s="32" t="s">
        <v>2886</v>
      </c>
      <c r="D454" s="22">
        <v>500</v>
      </c>
      <c r="E454" s="22" t="s">
        <v>2712</v>
      </c>
      <c r="F454" s="24">
        <v>43556</v>
      </c>
    </row>
    <row r="455" spans="1:6" ht="14.25">
      <c r="A455" s="22">
        <f>IF(B455="","",COUNTA(B$3:B455))</f>
        <v>453</v>
      </c>
      <c r="B455" s="37" t="s">
        <v>1063</v>
      </c>
      <c r="C455" s="32" t="s">
        <v>2886</v>
      </c>
      <c r="D455" s="22">
        <v>500</v>
      </c>
      <c r="E455" s="22" t="s">
        <v>2712</v>
      </c>
      <c r="F455" s="24">
        <v>43556</v>
      </c>
    </row>
    <row r="456" spans="1:6" ht="14.25">
      <c r="A456" s="22">
        <f>IF(B456="","",COUNTA(B$3:B456))</f>
        <v>454</v>
      </c>
      <c r="B456" s="37" t="s">
        <v>1064</v>
      </c>
      <c r="C456" s="32" t="s">
        <v>2886</v>
      </c>
      <c r="D456" s="22">
        <v>500</v>
      </c>
      <c r="E456" s="22" t="s">
        <v>2712</v>
      </c>
      <c r="F456" s="24">
        <v>43556</v>
      </c>
    </row>
    <row r="457" spans="1:6" ht="14.25">
      <c r="A457" s="22">
        <f>IF(B457="","",COUNTA(B$3:B457))</f>
        <v>455</v>
      </c>
      <c r="B457" s="37" t="s">
        <v>1065</v>
      </c>
      <c r="C457" s="32" t="s">
        <v>2886</v>
      </c>
      <c r="D457" s="22">
        <v>500</v>
      </c>
      <c r="E457" s="22" t="s">
        <v>2712</v>
      </c>
      <c r="F457" s="24">
        <v>43556</v>
      </c>
    </row>
    <row r="458" spans="1:6" ht="14.25">
      <c r="A458" s="22">
        <f>IF(B458="","",COUNTA(B$3:B458))</f>
        <v>456</v>
      </c>
      <c r="B458" s="37" t="s">
        <v>1066</v>
      </c>
      <c r="C458" s="32" t="s">
        <v>2886</v>
      </c>
      <c r="D458" s="22">
        <v>500</v>
      </c>
      <c r="E458" s="22" t="s">
        <v>2712</v>
      </c>
      <c r="F458" s="24">
        <v>43556</v>
      </c>
    </row>
    <row r="459" spans="1:6" ht="14.25">
      <c r="A459" s="22">
        <f>IF(B459="","",COUNTA(B$3:B459))</f>
        <v>457</v>
      </c>
      <c r="B459" s="37" t="s">
        <v>1067</v>
      </c>
      <c r="C459" s="32" t="s">
        <v>2886</v>
      </c>
      <c r="D459" s="22">
        <v>500</v>
      </c>
      <c r="E459" s="22" t="s">
        <v>2712</v>
      </c>
      <c r="F459" s="24">
        <v>43556</v>
      </c>
    </row>
    <row r="460" spans="1:6" ht="14.25">
      <c r="A460" s="22">
        <f>IF(B460="","",COUNTA(B$3:B460))</f>
        <v>458</v>
      </c>
      <c r="B460" s="37" t="s">
        <v>1068</v>
      </c>
      <c r="C460" s="32" t="s">
        <v>2886</v>
      </c>
      <c r="D460" s="22">
        <v>500</v>
      </c>
      <c r="E460" s="22" t="s">
        <v>2712</v>
      </c>
      <c r="F460" s="24">
        <v>43556</v>
      </c>
    </row>
    <row r="461" spans="1:6" ht="14.25">
      <c r="A461" s="22">
        <f>IF(B461="","",COUNTA(B$3:B461))</f>
        <v>459</v>
      </c>
      <c r="B461" s="37" t="s">
        <v>1069</v>
      </c>
      <c r="C461" s="32" t="s">
        <v>2886</v>
      </c>
      <c r="D461" s="22">
        <v>500</v>
      </c>
      <c r="E461" s="22" t="s">
        <v>2712</v>
      </c>
      <c r="F461" s="24">
        <v>43556</v>
      </c>
    </row>
    <row r="462" spans="1:6" ht="14.25">
      <c r="A462" s="22">
        <f>IF(B462="","",COUNTA(B$3:B462))</f>
        <v>460</v>
      </c>
      <c r="B462" s="37" t="s">
        <v>1070</v>
      </c>
      <c r="C462" s="32" t="s">
        <v>2886</v>
      </c>
      <c r="D462" s="22">
        <v>500</v>
      </c>
      <c r="E462" s="22" t="s">
        <v>2712</v>
      </c>
      <c r="F462" s="24">
        <v>43556</v>
      </c>
    </row>
    <row r="463" spans="1:6" ht="14.25">
      <c r="A463" s="22">
        <f>IF(B463="","",COUNTA(B$3:B463))</f>
        <v>461</v>
      </c>
      <c r="B463" s="37" t="s">
        <v>1075</v>
      </c>
      <c r="C463" s="32" t="s">
        <v>2886</v>
      </c>
      <c r="D463" s="22">
        <v>500</v>
      </c>
      <c r="E463" s="22" t="s">
        <v>2712</v>
      </c>
      <c r="F463" s="24">
        <v>43556</v>
      </c>
    </row>
    <row r="464" spans="1:6" ht="14.25">
      <c r="A464" s="22">
        <f>IF(B464="","",COUNTA(B$3:B464))</f>
        <v>462</v>
      </c>
      <c r="B464" s="37" t="s">
        <v>1076</v>
      </c>
      <c r="C464" s="32" t="s">
        <v>2886</v>
      </c>
      <c r="D464" s="22">
        <v>500</v>
      </c>
      <c r="E464" s="22" t="s">
        <v>2712</v>
      </c>
      <c r="F464" s="24">
        <v>43556</v>
      </c>
    </row>
    <row r="465" spans="1:6" ht="14.25">
      <c r="A465" s="22">
        <f>IF(B465="","",COUNTA(B$3:B465))</f>
        <v>463</v>
      </c>
      <c r="B465" s="37" t="s">
        <v>1077</v>
      </c>
      <c r="C465" s="32" t="s">
        <v>2886</v>
      </c>
      <c r="D465" s="22">
        <v>500</v>
      </c>
      <c r="E465" s="22" t="s">
        <v>2712</v>
      </c>
      <c r="F465" s="24">
        <v>43556</v>
      </c>
    </row>
    <row r="466" spans="1:6" ht="14.25">
      <c r="A466" s="22">
        <f>IF(B466="","",COUNTA(B$3:B466))</f>
        <v>464</v>
      </c>
      <c r="B466" s="37" t="s">
        <v>1078</v>
      </c>
      <c r="C466" s="32" t="s">
        <v>2886</v>
      </c>
      <c r="D466" s="22">
        <v>500</v>
      </c>
      <c r="E466" s="22" t="s">
        <v>2712</v>
      </c>
      <c r="F466" s="24">
        <v>43556</v>
      </c>
    </row>
    <row r="467" spans="1:6" ht="14.25">
      <c r="A467" s="22">
        <f>IF(B467="","",COUNTA(B$3:B467))</f>
        <v>465</v>
      </c>
      <c r="B467" s="37" t="s">
        <v>1079</v>
      </c>
      <c r="C467" s="32" t="s">
        <v>2886</v>
      </c>
      <c r="D467" s="22">
        <v>500</v>
      </c>
      <c r="E467" s="22" t="s">
        <v>2712</v>
      </c>
      <c r="F467" s="24">
        <v>43556</v>
      </c>
    </row>
    <row r="468" spans="1:6" ht="14.25">
      <c r="A468" s="22">
        <f>IF(B468="","",COUNTA(B$3:B468))</f>
        <v>466</v>
      </c>
      <c r="B468" s="37" t="s">
        <v>1080</v>
      </c>
      <c r="C468" s="32" t="s">
        <v>2886</v>
      </c>
      <c r="D468" s="22">
        <v>500</v>
      </c>
      <c r="E468" s="22" t="s">
        <v>2712</v>
      </c>
      <c r="F468" s="24">
        <v>43556</v>
      </c>
    </row>
    <row r="469" spans="1:6" ht="14.25">
      <c r="A469" s="22">
        <f>IF(B469="","",COUNTA(B$3:B469))</f>
        <v>467</v>
      </c>
      <c r="B469" s="37" t="s">
        <v>1081</v>
      </c>
      <c r="C469" s="32" t="s">
        <v>2886</v>
      </c>
      <c r="D469" s="22">
        <v>500</v>
      </c>
      <c r="E469" s="22" t="s">
        <v>2712</v>
      </c>
      <c r="F469" s="24">
        <v>43556</v>
      </c>
    </row>
    <row r="470" spans="1:6" ht="14.25">
      <c r="A470" s="22">
        <f>IF(B470="","",COUNTA(B$3:B470))</f>
        <v>468</v>
      </c>
      <c r="B470" s="37" t="s">
        <v>1082</v>
      </c>
      <c r="C470" s="32" t="s">
        <v>2886</v>
      </c>
      <c r="D470" s="22">
        <v>500</v>
      </c>
      <c r="E470" s="22" t="s">
        <v>2712</v>
      </c>
      <c r="F470" s="24">
        <v>43556</v>
      </c>
    </row>
    <row r="471" spans="1:6" ht="14.25">
      <c r="A471" s="22">
        <f>IF(B471="","",COUNTA(B$3:B471))</f>
        <v>469</v>
      </c>
      <c r="B471" s="37" t="s">
        <v>1083</v>
      </c>
      <c r="C471" s="32" t="s">
        <v>2886</v>
      </c>
      <c r="D471" s="22">
        <v>500</v>
      </c>
      <c r="E471" s="22" t="s">
        <v>2712</v>
      </c>
      <c r="F471" s="24">
        <v>43556</v>
      </c>
    </row>
    <row r="472" spans="1:6" ht="14.25">
      <c r="A472" s="22">
        <f>IF(B472="","",COUNTA(B$3:B472))</f>
        <v>470</v>
      </c>
      <c r="B472" s="37" t="s">
        <v>1084</v>
      </c>
      <c r="C472" s="32" t="s">
        <v>2886</v>
      </c>
      <c r="D472" s="22">
        <v>500</v>
      </c>
      <c r="E472" s="22" t="s">
        <v>2712</v>
      </c>
      <c r="F472" s="24">
        <v>43556</v>
      </c>
    </row>
    <row r="473" spans="1:6" ht="14.25">
      <c r="A473" s="22">
        <f>IF(B473="","",COUNTA(B$3:B473))</f>
        <v>471</v>
      </c>
      <c r="B473" s="37" t="s">
        <v>1085</v>
      </c>
      <c r="C473" s="32" t="s">
        <v>2886</v>
      </c>
      <c r="D473" s="22">
        <v>500</v>
      </c>
      <c r="E473" s="22" t="s">
        <v>2712</v>
      </c>
      <c r="F473" s="24">
        <v>43556</v>
      </c>
    </row>
    <row r="474" spans="1:6" ht="14.25">
      <c r="A474" s="22">
        <f>IF(B474="","",COUNTA(B$3:B474))</f>
        <v>472</v>
      </c>
      <c r="B474" s="37" t="s">
        <v>1086</v>
      </c>
      <c r="C474" s="32" t="s">
        <v>2886</v>
      </c>
      <c r="D474" s="22">
        <v>500</v>
      </c>
      <c r="E474" s="22" t="s">
        <v>2712</v>
      </c>
      <c r="F474" s="24">
        <v>43556</v>
      </c>
    </row>
    <row r="475" spans="1:6" ht="14.25">
      <c r="A475" s="22">
        <f>IF(B475="","",COUNTA(B$3:B475))</f>
        <v>473</v>
      </c>
      <c r="B475" s="37" t="s">
        <v>1087</v>
      </c>
      <c r="C475" s="32" t="s">
        <v>2886</v>
      </c>
      <c r="D475" s="22">
        <v>500</v>
      </c>
      <c r="E475" s="22" t="s">
        <v>2712</v>
      </c>
      <c r="F475" s="24">
        <v>43556</v>
      </c>
    </row>
    <row r="476" spans="1:6" ht="14.25">
      <c r="A476" s="22">
        <f>IF(B476="","",COUNTA(B$3:B476))</f>
        <v>474</v>
      </c>
      <c r="B476" s="37" t="s">
        <v>588</v>
      </c>
      <c r="C476" s="32" t="s">
        <v>2886</v>
      </c>
      <c r="D476" s="22">
        <v>500</v>
      </c>
      <c r="E476" s="22" t="s">
        <v>2712</v>
      </c>
      <c r="F476" s="24">
        <v>43556</v>
      </c>
    </row>
    <row r="477" spans="1:6" ht="14.25">
      <c r="A477" s="22">
        <f>IF(B477="","",COUNTA(B$3:B477))</f>
        <v>475</v>
      </c>
      <c r="B477" s="37" t="s">
        <v>1088</v>
      </c>
      <c r="C477" s="32" t="s">
        <v>2886</v>
      </c>
      <c r="D477" s="22">
        <v>500</v>
      </c>
      <c r="E477" s="22" t="s">
        <v>2712</v>
      </c>
      <c r="F477" s="24">
        <v>43556</v>
      </c>
    </row>
    <row r="478" spans="1:6" ht="14.25">
      <c r="A478" s="22">
        <f>IF(B478="","",COUNTA(B$3:B478))</f>
        <v>476</v>
      </c>
      <c r="B478" s="37" t="s">
        <v>1089</v>
      </c>
      <c r="C478" s="32" t="s">
        <v>2886</v>
      </c>
      <c r="D478" s="22">
        <v>500</v>
      </c>
      <c r="E478" s="22" t="s">
        <v>2712</v>
      </c>
      <c r="F478" s="24">
        <v>43556</v>
      </c>
    </row>
    <row r="479" spans="1:6" ht="14.25">
      <c r="A479" s="22">
        <f>IF(B479="","",COUNTA(B$3:B479))</f>
        <v>477</v>
      </c>
      <c r="B479" s="37" t="s">
        <v>1090</v>
      </c>
      <c r="C479" s="32" t="s">
        <v>2886</v>
      </c>
      <c r="D479" s="22">
        <v>500</v>
      </c>
      <c r="E479" s="22" t="s">
        <v>2712</v>
      </c>
      <c r="F479" s="24">
        <v>43556</v>
      </c>
    </row>
    <row r="480" spans="1:6" ht="14.25">
      <c r="A480" s="22">
        <f>IF(B480="","",COUNTA(B$3:B480))</f>
        <v>478</v>
      </c>
      <c r="B480" s="37" t="s">
        <v>1091</v>
      </c>
      <c r="C480" s="32" t="s">
        <v>2886</v>
      </c>
      <c r="D480" s="22">
        <v>500</v>
      </c>
      <c r="E480" s="22" t="s">
        <v>2712</v>
      </c>
      <c r="F480" s="24">
        <v>43556</v>
      </c>
    </row>
    <row r="481" spans="1:6" ht="14.25">
      <c r="A481" s="22">
        <f>IF(B481="","",COUNTA(B$3:B481))</f>
        <v>479</v>
      </c>
      <c r="B481" s="37" t="s">
        <v>1092</v>
      </c>
      <c r="C481" s="32" t="s">
        <v>2886</v>
      </c>
      <c r="D481" s="22">
        <v>500</v>
      </c>
      <c r="E481" s="22" t="s">
        <v>2712</v>
      </c>
      <c r="F481" s="24">
        <v>43556</v>
      </c>
    </row>
    <row r="482" spans="1:6" ht="14.25">
      <c r="A482" s="22">
        <f>IF(B482="","",COUNTA(B$3:B482))</f>
        <v>480</v>
      </c>
      <c r="B482" s="37" t="s">
        <v>1093</v>
      </c>
      <c r="C482" s="32" t="s">
        <v>2886</v>
      </c>
      <c r="D482" s="22">
        <v>500</v>
      </c>
      <c r="E482" s="22" t="s">
        <v>2712</v>
      </c>
      <c r="F482" s="24">
        <v>43556</v>
      </c>
    </row>
    <row r="483" spans="1:6" ht="14.25">
      <c r="A483" s="22">
        <f>IF(B483="","",COUNTA(B$3:B483))</f>
        <v>481</v>
      </c>
      <c r="B483" s="37" t="s">
        <v>1094</v>
      </c>
      <c r="C483" s="32" t="s">
        <v>2886</v>
      </c>
      <c r="D483" s="22">
        <v>500</v>
      </c>
      <c r="E483" s="22" t="s">
        <v>2712</v>
      </c>
      <c r="F483" s="24">
        <v>43556</v>
      </c>
    </row>
    <row r="484" spans="1:6" ht="14.25">
      <c r="A484" s="22">
        <f>IF(B484="","",COUNTA(B$3:B484))</f>
        <v>482</v>
      </c>
      <c r="B484" s="37" t="s">
        <v>1095</v>
      </c>
      <c r="C484" s="32" t="s">
        <v>2886</v>
      </c>
      <c r="D484" s="22">
        <v>500</v>
      </c>
      <c r="E484" s="22" t="s">
        <v>2712</v>
      </c>
      <c r="F484" s="24">
        <v>43556</v>
      </c>
    </row>
    <row r="485" spans="1:6" ht="14.25">
      <c r="A485" s="22">
        <f>IF(B485="","",COUNTA(B$3:B485))</f>
        <v>483</v>
      </c>
      <c r="B485" s="37" t="s">
        <v>1096</v>
      </c>
      <c r="C485" s="32" t="s">
        <v>2886</v>
      </c>
      <c r="D485" s="22">
        <v>500</v>
      </c>
      <c r="E485" s="22" t="s">
        <v>2712</v>
      </c>
      <c r="F485" s="24">
        <v>43556</v>
      </c>
    </row>
    <row r="486" spans="1:6" ht="14.25">
      <c r="A486" s="22">
        <f>IF(B486="","",COUNTA(B$3:B486))</f>
        <v>484</v>
      </c>
      <c r="B486" s="37" t="s">
        <v>1097</v>
      </c>
      <c r="C486" s="32" t="s">
        <v>2886</v>
      </c>
      <c r="D486" s="22">
        <v>500</v>
      </c>
      <c r="E486" s="22" t="s">
        <v>2712</v>
      </c>
      <c r="F486" s="24">
        <v>43556</v>
      </c>
    </row>
    <row r="487" spans="1:6" ht="14.25">
      <c r="A487" s="22">
        <f>IF(B487="","",COUNTA(B$3:B487))</f>
        <v>485</v>
      </c>
      <c r="B487" s="37" t="s">
        <v>1098</v>
      </c>
      <c r="C487" s="32" t="s">
        <v>2886</v>
      </c>
      <c r="D487" s="22">
        <v>500</v>
      </c>
      <c r="E487" s="22" t="s">
        <v>2712</v>
      </c>
      <c r="F487" s="24">
        <v>43556</v>
      </c>
    </row>
    <row r="488" spans="1:6" ht="14.25">
      <c r="A488" s="22">
        <f>IF(B488="","",COUNTA(B$3:B488))</f>
        <v>486</v>
      </c>
      <c r="B488" s="37" t="s">
        <v>1099</v>
      </c>
      <c r="C488" s="32" t="s">
        <v>2886</v>
      </c>
      <c r="D488" s="22">
        <v>500</v>
      </c>
      <c r="E488" s="22" t="s">
        <v>2712</v>
      </c>
      <c r="F488" s="24">
        <v>43556</v>
      </c>
    </row>
    <row r="489" spans="1:6" ht="14.25">
      <c r="A489" s="22">
        <f>IF(B489="","",COUNTA(B$3:B489))</f>
        <v>487</v>
      </c>
      <c r="B489" s="37" t="s">
        <v>1101</v>
      </c>
      <c r="C489" s="32" t="s">
        <v>2886</v>
      </c>
      <c r="D489" s="22">
        <v>500</v>
      </c>
      <c r="E489" s="22" t="s">
        <v>2712</v>
      </c>
      <c r="F489" s="24">
        <v>43556</v>
      </c>
    </row>
    <row r="490" spans="1:6" ht="14.25">
      <c r="A490" s="22">
        <f>IF(B490="","",COUNTA(B$3:B490))</f>
        <v>488</v>
      </c>
      <c r="B490" s="37" t="s">
        <v>1102</v>
      </c>
      <c r="C490" s="32" t="s">
        <v>2886</v>
      </c>
      <c r="D490" s="22">
        <v>500</v>
      </c>
      <c r="E490" s="22" t="s">
        <v>2712</v>
      </c>
      <c r="F490" s="24">
        <v>43556</v>
      </c>
    </row>
    <row r="491" spans="1:6" ht="14.25">
      <c r="A491" s="22">
        <f>IF(B491="","",COUNTA(B$3:B491))</f>
        <v>489</v>
      </c>
      <c r="B491" s="37" t="s">
        <v>1103</v>
      </c>
      <c r="C491" s="32" t="s">
        <v>2886</v>
      </c>
      <c r="D491" s="22">
        <v>500</v>
      </c>
      <c r="E491" s="22" t="s">
        <v>2712</v>
      </c>
      <c r="F491" s="24">
        <v>43556</v>
      </c>
    </row>
    <row r="492" spans="1:6" ht="14.25">
      <c r="A492" s="22">
        <f>IF(B492="","",COUNTA(B$3:B492))</f>
        <v>490</v>
      </c>
      <c r="B492" s="37" t="s">
        <v>1104</v>
      </c>
      <c r="C492" s="32" t="s">
        <v>2886</v>
      </c>
      <c r="D492" s="22">
        <v>500</v>
      </c>
      <c r="E492" s="22" t="s">
        <v>2712</v>
      </c>
      <c r="F492" s="24">
        <v>43556</v>
      </c>
    </row>
    <row r="493" spans="1:6" ht="14.25">
      <c r="A493" s="22">
        <f>IF(B493="","",COUNTA(B$3:B493))</f>
        <v>491</v>
      </c>
      <c r="B493" s="37" t="s">
        <v>1105</v>
      </c>
      <c r="C493" s="32" t="s">
        <v>2886</v>
      </c>
      <c r="D493" s="22">
        <v>500</v>
      </c>
      <c r="E493" s="22" t="s">
        <v>2712</v>
      </c>
      <c r="F493" s="24">
        <v>43556</v>
      </c>
    </row>
    <row r="494" spans="1:6" ht="14.25">
      <c r="A494" s="22">
        <f>IF(B494="","",COUNTA(B$3:B494))</f>
        <v>492</v>
      </c>
      <c r="B494" s="37" t="s">
        <v>1106</v>
      </c>
      <c r="C494" s="32" t="s">
        <v>2886</v>
      </c>
      <c r="D494" s="22">
        <v>500</v>
      </c>
      <c r="E494" s="22" t="s">
        <v>2712</v>
      </c>
      <c r="F494" s="24">
        <v>43556</v>
      </c>
    </row>
    <row r="495" spans="1:6" ht="14.25">
      <c r="A495" s="22">
        <f>IF(B495="","",COUNTA(B$3:B495))</f>
        <v>493</v>
      </c>
      <c r="B495" s="37" t="s">
        <v>1107</v>
      </c>
      <c r="C495" s="32" t="s">
        <v>2886</v>
      </c>
      <c r="D495" s="22">
        <v>500</v>
      </c>
      <c r="E495" s="22" t="s">
        <v>2712</v>
      </c>
      <c r="F495" s="24">
        <v>43556</v>
      </c>
    </row>
    <row r="496" spans="1:6" ht="14.25">
      <c r="A496" s="22">
        <f>IF(B496="","",COUNTA(B$3:B496))</f>
        <v>494</v>
      </c>
      <c r="B496" s="37" t="s">
        <v>1108</v>
      </c>
      <c r="C496" s="32" t="s">
        <v>2886</v>
      </c>
      <c r="D496" s="22">
        <v>500</v>
      </c>
      <c r="E496" s="22" t="s">
        <v>2712</v>
      </c>
      <c r="F496" s="24">
        <v>43556</v>
      </c>
    </row>
    <row r="497" spans="1:6" ht="14.25">
      <c r="A497" s="22">
        <f>IF(B497="","",COUNTA(B$3:B497))</f>
        <v>495</v>
      </c>
      <c r="B497" s="37" t="s">
        <v>1109</v>
      </c>
      <c r="C497" s="32" t="s">
        <v>2886</v>
      </c>
      <c r="D497" s="22">
        <v>500</v>
      </c>
      <c r="E497" s="22" t="s">
        <v>2712</v>
      </c>
      <c r="F497" s="24">
        <v>43556</v>
      </c>
    </row>
    <row r="498" spans="1:6" ht="14.25">
      <c r="A498" s="22">
        <f>IF(B498="","",COUNTA(B$3:B498))</f>
        <v>496</v>
      </c>
      <c r="B498" s="37" t="s">
        <v>1110</v>
      </c>
      <c r="C498" s="32" t="s">
        <v>2886</v>
      </c>
      <c r="D498" s="22">
        <v>500</v>
      </c>
      <c r="E498" s="22" t="s">
        <v>2712</v>
      </c>
      <c r="F498" s="24">
        <v>43556</v>
      </c>
    </row>
    <row r="499" spans="1:6" ht="14.25">
      <c r="A499" s="22">
        <f>IF(B499="","",COUNTA(B$3:B499))</f>
        <v>497</v>
      </c>
      <c r="B499" s="37" t="s">
        <v>1111</v>
      </c>
      <c r="C499" s="32" t="s">
        <v>2886</v>
      </c>
      <c r="D499" s="22">
        <v>500</v>
      </c>
      <c r="E499" s="22" t="s">
        <v>2712</v>
      </c>
      <c r="F499" s="24">
        <v>43556</v>
      </c>
    </row>
    <row r="500" spans="1:6" ht="14.25">
      <c r="A500" s="22">
        <f>IF(B500="","",COUNTA(B$3:B500))</f>
        <v>498</v>
      </c>
      <c r="B500" s="37" t="s">
        <v>1112</v>
      </c>
      <c r="C500" s="32" t="s">
        <v>2886</v>
      </c>
      <c r="D500" s="22">
        <v>500</v>
      </c>
      <c r="E500" s="22" t="s">
        <v>2712</v>
      </c>
      <c r="F500" s="24">
        <v>43556</v>
      </c>
    </row>
    <row r="501" spans="1:6" ht="14.25">
      <c r="A501" s="22">
        <f>IF(B501="","",COUNTA(B$3:B501))</f>
        <v>499</v>
      </c>
      <c r="B501" s="37" t="s">
        <v>1113</v>
      </c>
      <c r="C501" s="32" t="s">
        <v>2886</v>
      </c>
      <c r="D501" s="22">
        <v>500</v>
      </c>
      <c r="E501" s="22" t="s">
        <v>2712</v>
      </c>
      <c r="F501" s="24">
        <v>43556</v>
      </c>
    </row>
    <row r="502" spans="1:6" ht="14.25">
      <c r="A502" s="22">
        <f>IF(B502="","",COUNTA(B$3:B502))</f>
        <v>500</v>
      </c>
      <c r="B502" s="37" t="s">
        <v>1114</v>
      </c>
      <c r="C502" s="32" t="s">
        <v>2886</v>
      </c>
      <c r="D502" s="22">
        <v>500</v>
      </c>
      <c r="E502" s="22" t="s">
        <v>2712</v>
      </c>
      <c r="F502" s="24">
        <v>43556</v>
      </c>
    </row>
    <row r="503" spans="1:6" ht="14.25">
      <c r="A503" s="22">
        <f>IF(B503="","",COUNTA(B$3:B503))</f>
        <v>501</v>
      </c>
      <c r="B503" s="37" t="s">
        <v>1115</v>
      </c>
      <c r="C503" s="32" t="s">
        <v>2886</v>
      </c>
      <c r="D503" s="22">
        <v>500</v>
      </c>
      <c r="E503" s="22" t="s">
        <v>2712</v>
      </c>
      <c r="F503" s="24">
        <v>43556</v>
      </c>
    </row>
    <row r="504" spans="1:6" ht="14.25">
      <c r="A504" s="22">
        <f>IF(B504="","",COUNTA(B$3:B504))</f>
        <v>502</v>
      </c>
      <c r="B504" s="37" t="s">
        <v>1116</v>
      </c>
      <c r="C504" s="32" t="s">
        <v>2886</v>
      </c>
      <c r="D504" s="22">
        <v>500</v>
      </c>
      <c r="E504" s="22" t="s">
        <v>2712</v>
      </c>
      <c r="F504" s="24">
        <v>43556</v>
      </c>
    </row>
    <row r="505" spans="1:6" ht="14.25">
      <c r="A505" s="22">
        <f>IF(B505="","",COUNTA(B$3:B505))</f>
        <v>503</v>
      </c>
      <c r="B505" s="37" t="s">
        <v>1117</v>
      </c>
      <c r="C505" s="32" t="s">
        <v>2886</v>
      </c>
      <c r="D505" s="22">
        <v>500</v>
      </c>
      <c r="E505" s="22" t="s">
        <v>2712</v>
      </c>
      <c r="F505" s="24">
        <v>43556</v>
      </c>
    </row>
    <row r="506" spans="1:6" ht="14.25">
      <c r="A506" s="22">
        <f>IF(B506="","",COUNTA(B$3:B506))</f>
        <v>504</v>
      </c>
      <c r="B506" s="37" t="s">
        <v>1118</v>
      </c>
      <c r="C506" s="32" t="s">
        <v>2886</v>
      </c>
      <c r="D506" s="22">
        <v>500</v>
      </c>
      <c r="E506" s="22" t="s">
        <v>2712</v>
      </c>
      <c r="F506" s="24">
        <v>43556</v>
      </c>
    </row>
    <row r="507" spans="1:6" ht="28.5">
      <c r="A507" s="22">
        <f>IF(B507="","",COUNTA(B$3:B507))</f>
        <v>505</v>
      </c>
      <c r="B507" s="37" t="s">
        <v>1119</v>
      </c>
      <c r="C507" s="32" t="s">
        <v>2905</v>
      </c>
      <c r="D507" s="22">
        <v>500</v>
      </c>
      <c r="E507" s="22" t="s">
        <v>2712</v>
      </c>
      <c r="F507" s="24">
        <v>43556</v>
      </c>
    </row>
    <row r="508" spans="1:6" ht="28.5">
      <c r="A508" s="22">
        <f>IF(B508="","",COUNTA(B$3:B508))</f>
        <v>506</v>
      </c>
      <c r="B508" s="37" t="s">
        <v>1121</v>
      </c>
      <c r="C508" s="32" t="s">
        <v>2905</v>
      </c>
      <c r="D508" s="22">
        <v>500</v>
      </c>
      <c r="E508" s="22" t="s">
        <v>2712</v>
      </c>
      <c r="F508" s="24">
        <v>43556</v>
      </c>
    </row>
    <row r="509" spans="1:6" ht="28.5">
      <c r="A509" s="22">
        <f>IF(B509="","",COUNTA(B$3:B509))</f>
        <v>507</v>
      </c>
      <c r="B509" s="37" t="s">
        <v>1122</v>
      </c>
      <c r="C509" s="32" t="s">
        <v>2905</v>
      </c>
      <c r="D509" s="22">
        <v>500</v>
      </c>
      <c r="E509" s="22" t="s">
        <v>2712</v>
      </c>
      <c r="F509" s="24">
        <v>43556</v>
      </c>
    </row>
    <row r="510" spans="1:6" ht="28.5">
      <c r="A510" s="22">
        <f>IF(B510="","",COUNTA(B$3:B510))</f>
        <v>508</v>
      </c>
      <c r="B510" s="37" t="s">
        <v>1123</v>
      </c>
      <c r="C510" s="32" t="s">
        <v>2905</v>
      </c>
      <c r="D510" s="22">
        <v>500</v>
      </c>
      <c r="E510" s="22" t="s">
        <v>2712</v>
      </c>
      <c r="F510" s="24">
        <v>43556</v>
      </c>
    </row>
    <row r="511" spans="1:6" ht="28.5">
      <c r="A511" s="22">
        <f>IF(B511="","",COUNTA(B$3:B511))</f>
        <v>509</v>
      </c>
      <c r="B511" s="37" t="s">
        <v>1124</v>
      </c>
      <c r="C511" s="32" t="s">
        <v>2905</v>
      </c>
      <c r="D511" s="22">
        <v>500</v>
      </c>
      <c r="E511" s="22" t="s">
        <v>2712</v>
      </c>
      <c r="F511" s="24">
        <v>43556</v>
      </c>
    </row>
    <row r="512" spans="1:6" ht="28.5">
      <c r="A512" s="22">
        <f>IF(B512="","",COUNTA(B$3:B512))</f>
        <v>510</v>
      </c>
      <c r="B512" s="37" t="s">
        <v>1125</v>
      </c>
      <c r="C512" s="32" t="s">
        <v>2905</v>
      </c>
      <c r="D512" s="22">
        <v>500</v>
      </c>
      <c r="E512" s="22" t="s">
        <v>2712</v>
      </c>
      <c r="F512" s="24">
        <v>43556</v>
      </c>
    </row>
    <row r="513" spans="1:6" ht="28.5">
      <c r="A513" s="22">
        <f>IF(B513="","",COUNTA(B$3:B513))</f>
        <v>511</v>
      </c>
      <c r="B513" s="37" t="s">
        <v>1126</v>
      </c>
      <c r="C513" s="32" t="s">
        <v>2905</v>
      </c>
      <c r="D513" s="22">
        <v>500</v>
      </c>
      <c r="E513" s="22" t="s">
        <v>2712</v>
      </c>
      <c r="F513" s="24">
        <v>43556</v>
      </c>
    </row>
    <row r="514" spans="1:6" ht="14.25">
      <c r="A514" s="22">
        <f>IF(B514="","",COUNTA(B$3:B514))</f>
        <v>512</v>
      </c>
      <c r="B514" s="37" t="s">
        <v>1127</v>
      </c>
      <c r="C514" s="32" t="s">
        <v>2886</v>
      </c>
      <c r="D514" s="22">
        <v>500</v>
      </c>
      <c r="E514" s="22" t="s">
        <v>2712</v>
      </c>
      <c r="F514" s="24">
        <v>43556</v>
      </c>
    </row>
    <row r="515" spans="1:6" ht="14.25">
      <c r="A515" s="22">
        <f>IF(B515="","",COUNTA(B$3:B515))</f>
        <v>513</v>
      </c>
      <c r="B515" s="37" t="s">
        <v>1128</v>
      </c>
      <c r="C515" s="32" t="s">
        <v>2886</v>
      </c>
      <c r="D515" s="22">
        <v>500</v>
      </c>
      <c r="E515" s="22" t="s">
        <v>2712</v>
      </c>
      <c r="F515" s="24">
        <v>43556</v>
      </c>
    </row>
    <row r="516" spans="1:6" ht="14.25">
      <c r="A516" s="22">
        <f>IF(B516="","",COUNTA(B$3:B516))</f>
        <v>514</v>
      </c>
      <c r="B516" s="37" t="s">
        <v>1129</v>
      </c>
      <c r="C516" s="32" t="s">
        <v>2886</v>
      </c>
      <c r="D516" s="22">
        <v>500</v>
      </c>
      <c r="E516" s="22" t="s">
        <v>2712</v>
      </c>
      <c r="F516" s="24">
        <v>43556</v>
      </c>
    </row>
    <row r="517" spans="1:6" ht="14.25">
      <c r="A517" s="22">
        <f>IF(B517="","",COUNTA(B$3:B517))</f>
        <v>515</v>
      </c>
      <c r="B517" s="37" t="s">
        <v>593</v>
      </c>
      <c r="C517" s="32" t="s">
        <v>2886</v>
      </c>
      <c r="D517" s="22">
        <v>500</v>
      </c>
      <c r="E517" s="22" t="s">
        <v>2712</v>
      </c>
      <c r="F517" s="24">
        <v>43556</v>
      </c>
    </row>
    <row r="518" spans="1:6" ht="14.25">
      <c r="A518" s="22">
        <f>IF(B518="","",COUNTA(B$3:B518))</f>
        <v>516</v>
      </c>
      <c r="B518" s="37" t="s">
        <v>1130</v>
      </c>
      <c r="C518" s="32" t="s">
        <v>2886</v>
      </c>
      <c r="D518" s="22">
        <v>500</v>
      </c>
      <c r="E518" s="22" t="s">
        <v>2712</v>
      </c>
      <c r="F518" s="24">
        <v>43556</v>
      </c>
    </row>
    <row r="519" spans="1:6" ht="14.25">
      <c r="A519" s="22">
        <f>IF(B519="","",COUNTA(B$3:B519))</f>
        <v>517</v>
      </c>
      <c r="B519" s="37" t="s">
        <v>1131</v>
      </c>
      <c r="C519" s="32" t="s">
        <v>2886</v>
      </c>
      <c r="D519" s="22">
        <v>500</v>
      </c>
      <c r="E519" s="22" t="s">
        <v>2712</v>
      </c>
      <c r="F519" s="24">
        <v>43556</v>
      </c>
    </row>
    <row r="520" spans="1:6" ht="14.25">
      <c r="A520" s="22">
        <f>IF(B520="","",COUNTA(B$3:B520))</f>
        <v>518</v>
      </c>
      <c r="B520" s="37" t="s">
        <v>1132</v>
      </c>
      <c r="C520" s="32" t="s">
        <v>2886</v>
      </c>
      <c r="D520" s="22">
        <v>500</v>
      </c>
      <c r="E520" s="22" t="s">
        <v>2712</v>
      </c>
      <c r="F520" s="24">
        <v>43556</v>
      </c>
    </row>
    <row r="521" spans="1:6" ht="14.25">
      <c r="A521" s="22">
        <f>IF(B521="","",COUNTA(B$3:B521))</f>
        <v>519</v>
      </c>
      <c r="B521" s="37" t="s">
        <v>1133</v>
      </c>
      <c r="C521" s="32" t="s">
        <v>2886</v>
      </c>
      <c r="D521" s="22">
        <v>500</v>
      </c>
      <c r="E521" s="22" t="s">
        <v>2712</v>
      </c>
      <c r="F521" s="24">
        <v>43556</v>
      </c>
    </row>
    <row r="522" spans="1:6" ht="14.25">
      <c r="A522" s="22">
        <f>IF(B522="","",COUNTA(B$3:B522))</f>
        <v>520</v>
      </c>
      <c r="B522" s="37" t="s">
        <v>1134</v>
      </c>
      <c r="C522" s="32" t="s">
        <v>2886</v>
      </c>
      <c r="D522" s="22">
        <v>500</v>
      </c>
      <c r="E522" s="22" t="s">
        <v>2712</v>
      </c>
      <c r="F522" s="24">
        <v>43556</v>
      </c>
    </row>
    <row r="523" spans="1:6" ht="14.25">
      <c r="A523" s="22">
        <f>IF(B523="","",COUNTA(B$3:B523))</f>
        <v>521</v>
      </c>
      <c r="B523" s="37" t="s">
        <v>1135</v>
      </c>
      <c r="C523" s="32" t="s">
        <v>2886</v>
      </c>
      <c r="D523" s="22">
        <v>500</v>
      </c>
      <c r="E523" s="22" t="s">
        <v>2712</v>
      </c>
      <c r="F523" s="24">
        <v>43556</v>
      </c>
    </row>
    <row r="524" spans="1:6" ht="14.25">
      <c r="A524" s="22">
        <f>IF(B524="","",COUNTA(B$3:B524))</f>
        <v>522</v>
      </c>
      <c r="B524" s="37" t="s">
        <v>1136</v>
      </c>
      <c r="C524" s="32" t="s">
        <v>2886</v>
      </c>
      <c r="D524" s="22">
        <v>500</v>
      </c>
      <c r="E524" s="22" t="s">
        <v>2712</v>
      </c>
      <c r="F524" s="24">
        <v>43556</v>
      </c>
    </row>
    <row r="525" spans="1:6" ht="14.25">
      <c r="A525" s="22">
        <f>IF(B525="","",COUNTA(B$3:B525))</f>
        <v>523</v>
      </c>
      <c r="B525" s="37" t="s">
        <v>1137</v>
      </c>
      <c r="C525" s="32" t="s">
        <v>2886</v>
      </c>
      <c r="D525" s="22">
        <v>500</v>
      </c>
      <c r="E525" s="22" t="s">
        <v>2712</v>
      </c>
      <c r="F525" s="24">
        <v>43556</v>
      </c>
    </row>
    <row r="526" spans="1:6" ht="14.25">
      <c r="A526" s="22">
        <f>IF(B526="","",COUNTA(B$3:B526))</f>
        <v>524</v>
      </c>
      <c r="B526" s="37" t="s">
        <v>1138</v>
      </c>
      <c r="C526" s="32" t="s">
        <v>2886</v>
      </c>
      <c r="D526" s="22">
        <v>500</v>
      </c>
      <c r="E526" s="22" t="s">
        <v>2712</v>
      </c>
      <c r="F526" s="24">
        <v>43556</v>
      </c>
    </row>
    <row r="527" spans="1:6" ht="14.25">
      <c r="A527" s="22">
        <f>IF(B527="","",COUNTA(B$3:B527))</f>
        <v>525</v>
      </c>
      <c r="B527" s="37" t="s">
        <v>1143</v>
      </c>
      <c r="C527" s="32" t="s">
        <v>2891</v>
      </c>
      <c r="D527" s="22">
        <v>500</v>
      </c>
      <c r="E527" s="22" t="s">
        <v>2712</v>
      </c>
      <c r="F527" s="24">
        <v>43556</v>
      </c>
    </row>
    <row r="528" spans="1:6" ht="14.25">
      <c r="A528" s="22">
        <f>IF(B528="","",COUNTA(B$3:B528))</f>
        <v>526</v>
      </c>
      <c r="B528" s="37" t="s">
        <v>1144</v>
      </c>
      <c r="C528" s="32" t="s">
        <v>2891</v>
      </c>
      <c r="D528" s="22">
        <v>500</v>
      </c>
      <c r="E528" s="22" t="s">
        <v>2712</v>
      </c>
      <c r="F528" s="24">
        <v>43556</v>
      </c>
    </row>
    <row r="529" spans="1:6" ht="14.25">
      <c r="A529" s="22">
        <f>IF(B529="","",COUNTA(B$3:B529))</f>
        <v>527</v>
      </c>
      <c r="B529" s="37" t="s">
        <v>1145</v>
      </c>
      <c r="C529" s="32" t="s">
        <v>2891</v>
      </c>
      <c r="D529" s="22">
        <v>500</v>
      </c>
      <c r="E529" s="22" t="s">
        <v>2712</v>
      </c>
      <c r="F529" s="24">
        <v>43556</v>
      </c>
    </row>
    <row r="530" spans="1:6" ht="14.25">
      <c r="A530" s="22">
        <f>IF(B530="","",COUNTA(B$3:B530))</f>
        <v>528</v>
      </c>
      <c r="B530" s="37" t="s">
        <v>1146</v>
      </c>
      <c r="C530" s="32" t="s">
        <v>2891</v>
      </c>
      <c r="D530" s="22">
        <v>500</v>
      </c>
      <c r="E530" s="22" t="s">
        <v>2712</v>
      </c>
      <c r="F530" s="24">
        <v>43556</v>
      </c>
    </row>
    <row r="531" spans="1:6" ht="14.25">
      <c r="A531" s="22">
        <f>IF(B531="","",COUNTA(B$3:B531))</f>
        <v>529</v>
      </c>
      <c r="B531" s="37" t="s">
        <v>1147</v>
      </c>
      <c r="C531" s="32" t="s">
        <v>2891</v>
      </c>
      <c r="D531" s="22">
        <v>500</v>
      </c>
      <c r="E531" s="22" t="s">
        <v>2712</v>
      </c>
      <c r="F531" s="24">
        <v>43556</v>
      </c>
    </row>
    <row r="532" spans="1:6" ht="14.25">
      <c r="A532" s="22">
        <f>IF(B532="","",COUNTA(B$3:B532))</f>
        <v>530</v>
      </c>
      <c r="B532" s="37" t="s">
        <v>1148</v>
      </c>
      <c r="C532" s="32" t="s">
        <v>2891</v>
      </c>
      <c r="D532" s="22">
        <v>500</v>
      </c>
      <c r="E532" s="22" t="s">
        <v>2712</v>
      </c>
      <c r="F532" s="24">
        <v>43556</v>
      </c>
    </row>
    <row r="533" spans="1:6" ht="14.25">
      <c r="A533" s="22">
        <f>IF(B533="","",COUNTA(B$3:B533))</f>
        <v>531</v>
      </c>
      <c r="B533" s="37" t="s">
        <v>1149</v>
      </c>
      <c r="C533" s="32" t="s">
        <v>2891</v>
      </c>
      <c r="D533" s="22">
        <v>500</v>
      </c>
      <c r="E533" s="22" t="s">
        <v>2712</v>
      </c>
      <c r="F533" s="24">
        <v>43556</v>
      </c>
    </row>
    <row r="534" spans="1:6" ht="14.25">
      <c r="A534" s="22">
        <f>IF(B534="","",COUNTA(B$3:B534))</f>
        <v>532</v>
      </c>
      <c r="B534" s="37" t="s">
        <v>1151</v>
      </c>
      <c r="C534" s="32" t="s">
        <v>2891</v>
      </c>
      <c r="D534" s="22">
        <v>500</v>
      </c>
      <c r="E534" s="22" t="s">
        <v>2712</v>
      </c>
      <c r="F534" s="24">
        <v>43556</v>
      </c>
    </row>
    <row r="535" spans="1:6" ht="14.25">
      <c r="A535" s="22">
        <f>IF(B535="","",COUNTA(B$3:B535))</f>
        <v>533</v>
      </c>
      <c r="B535" s="37" t="s">
        <v>1152</v>
      </c>
      <c r="C535" s="32" t="s">
        <v>2891</v>
      </c>
      <c r="D535" s="22">
        <v>500</v>
      </c>
      <c r="E535" s="22" t="s">
        <v>2712</v>
      </c>
      <c r="F535" s="24">
        <v>43556</v>
      </c>
    </row>
    <row r="536" spans="1:6" ht="14.25">
      <c r="A536" s="22">
        <f>IF(B536="","",COUNTA(B$3:B536))</f>
        <v>534</v>
      </c>
      <c r="B536" s="37" t="s">
        <v>1153</v>
      </c>
      <c r="C536" s="32" t="s">
        <v>2891</v>
      </c>
      <c r="D536" s="22">
        <v>500</v>
      </c>
      <c r="E536" s="22" t="s">
        <v>2712</v>
      </c>
      <c r="F536" s="24">
        <v>43556</v>
      </c>
    </row>
    <row r="537" spans="1:6" ht="14.25">
      <c r="A537" s="22">
        <f>IF(B537="","",COUNTA(B$3:B537))</f>
        <v>535</v>
      </c>
      <c r="B537" s="37" t="s">
        <v>1154</v>
      </c>
      <c r="C537" s="32" t="s">
        <v>2891</v>
      </c>
      <c r="D537" s="22">
        <v>500</v>
      </c>
      <c r="E537" s="22" t="s">
        <v>2712</v>
      </c>
      <c r="F537" s="24">
        <v>43556</v>
      </c>
    </row>
    <row r="538" spans="1:6" ht="14.25">
      <c r="A538" s="22">
        <f>IF(B538="","",COUNTA(B$3:B538))</f>
        <v>536</v>
      </c>
      <c r="B538" s="37" t="s">
        <v>1155</v>
      </c>
      <c r="C538" s="32" t="s">
        <v>2891</v>
      </c>
      <c r="D538" s="22">
        <v>500</v>
      </c>
      <c r="E538" s="22" t="s">
        <v>2712</v>
      </c>
      <c r="F538" s="24">
        <v>43556</v>
      </c>
    </row>
    <row r="539" spans="1:6" ht="14.25">
      <c r="A539" s="22">
        <f>IF(B539="","",COUNTA(B$3:B539))</f>
        <v>537</v>
      </c>
      <c r="B539" s="37" t="s">
        <v>1157</v>
      </c>
      <c r="C539" s="32" t="s">
        <v>2891</v>
      </c>
      <c r="D539" s="22">
        <v>500</v>
      </c>
      <c r="E539" s="22" t="s">
        <v>2712</v>
      </c>
      <c r="F539" s="24">
        <v>43556</v>
      </c>
    </row>
    <row r="540" spans="1:6" ht="14.25">
      <c r="A540" s="22">
        <f>IF(B540="","",COUNTA(B$3:B540))</f>
        <v>538</v>
      </c>
      <c r="B540" s="37" t="s">
        <v>1158</v>
      </c>
      <c r="C540" s="32" t="s">
        <v>2891</v>
      </c>
      <c r="D540" s="22">
        <v>500</v>
      </c>
      <c r="E540" s="22" t="s">
        <v>2712</v>
      </c>
      <c r="F540" s="24">
        <v>43556</v>
      </c>
    </row>
    <row r="541" spans="1:6" ht="14.25">
      <c r="A541" s="22">
        <f>IF(B541="","",COUNTA(B$3:B541))</f>
        <v>539</v>
      </c>
      <c r="B541" s="37" t="s">
        <v>1159</v>
      </c>
      <c r="C541" s="32" t="s">
        <v>2891</v>
      </c>
      <c r="D541" s="22">
        <v>500</v>
      </c>
      <c r="E541" s="22" t="s">
        <v>2712</v>
      </c>
      <c r="F541" s="24">
        <v>43556</v>
      </c>
    </row>
    <row r="542" spans="1:6" ht="14.25">
      <c r="A542" s="22">
        <f>IF(B542="","",COUNTA(B$3:B542))</f>
        <v>540</v>
      </c>
      <c r="B542" s="37" t="s">
        <v>1162</v>
      </c>
      <c r="C542" s="32" t="s">
        <v>2891</v>
      </c>
      <c r="D542" s="22">
        <v>500</v>
      </c>
      <c r="E542" s="22" t="s">
        <v>2712</v>
      </c>
      <c r="F542" s="24">
        <v>43556</v>
      </c>
    </row>
    <row r="543" spans="1:6" ht="14.25">
      <c r="A543" s="22">
        <f>IF(B543="","",COUNTA(B$3:B543))</f>
        <v>541</v>
      </c>
      <c r="B543" s="37" t="s">
        <v>1163</v>
      </c>
      <c r="C543" s="32" t="s">
        <v>2891</v>
      </c>
      <c r="D543" s="22">
        <v>500</v>
      </c>
      <c r="E543" s="22" t="s">
        <v>2712</v>
      </c>
      <c r="F543" s="24">
        <v>43556</v>
      </c>
    </row>
    <row r="544" spans="1:6" ht="14.25">
      <c r="A544" s="22">
        <f>IF(B544="","",COUNTA(B$3:B544))</f>
        <v>542</v>
      </c>
      <c r="B544" s="37" t="s">
        <v>1164</v>
      </c>
      <c r="C544" s="32" t="s">
        <v>2891</v>
      </c>
      <c r="D544" s="22">
        <v>500</v>
      </c>
      <c r="E544" s="22" t="s">
        <v>2712</v>
      </c>
      <c r="F544" s="24">
        <v>43556</v>
      </c>
    </row>
    <row r="545" spans="1:6" ht="14.25">
      <c r="A545" s="22">
        <f>IF(B545="","",COUNTA(B$3:B545))</f>
        <v>543</v>
      </c>
      <c r="B545" s="37" t="s">
        <v>1165</v>
      </c>
      <c r="C545" s="32" t="s">
        <v>2891</v>
      </c>
      <c r="D545" s="22">
        <v>500</v>
      </c>
      <c r="E545" s="22" t="s">
        <v>2712</v>
      </c>
      <c r="F545" s="24">
        <v>43556</v>
      </c>
    </row>
    <row r="546" spans="1:6" ht="14.25">
      <c r="A546" s="22">
        <f>IF(B546="","",COUNTA(B$3:B546))</f>
        <v>544</v>
      </c>
      <c r="B546" s="37" t="s">
        <v>1166</v>
      </c>
      <c r="C546" s="32" t="s">
        <v>2891</v>
      </c>
      <c r="D546" s="22">
        <v>500</v>
      </c>
      <c r="E546" s="22" t="s">
        <v>2712</v>
      </c>
      <c r="F546" s="24">
        <v>43556</v>
      </c>
    </row>
    <row r="547" spans="1:6" ht="14.25">
      <c r="A547" s="22">
        <f>IF(B547="","",COUNTA(B$3:B547))</f>
        <v>545</v>
      </c>
      <c r="B547" s="37" t="s">
        <v>1167</v>
      </c>
      <c r="C547" s="32" t="s">
        <v>2891</v>
      </c>
      <c r="D547" s="22">
        <v>500</v>
      </c>
      <c r="E547" s="22" t="s">
        <v>2712</v>
      </c>
      <c r="F547" s="24">
        <v>43556</v>
      </c>
    </row>
    <row r="548" spans="1:6" ht="14.25">
      <c r="A548" s="22">
        <f>IF(B548="","",COUNTA(B$3:B548))</f>
        <v>546</v>
      </c>
      <c r="B548" s="37" t="s">
        <v>1168</v>
      </c>
      <c r="C548" s="32" t="s">
        <v>2891</v>
      </c>
      <c r="D548" s="22">
        <v>500</v>
      </c>
      <c r="E548" s="22" t="s">
        <v>2712</v>
      </c>
      <c r="F548" s="24">
        <v>43556</v>
      </c>
    </row>
    <row r="549" spans="1:6" ht="14.25">
      <c r="A549" s="22">
        <f>IF(B549="","",COUNTA(B$3:B549))</f>
        <v>547</v>
      </c>
      <c r="B549" s="37" t="s">
        <v>2438</v>
      </c>
      <c r="C549" s="34" t="s">
        <v>2903</v>
      </c>
      <c r="D549" s="22">
        <v>500</v>
      </c>
      <c r="E549" s="22" t="s">
        <v>2712</v>
      </c>
      <c r="F549" s="24">
        <v>43556</v>
      </c>
    </row>
    <row r="550" spans="1:6" ht="14.25">
      <c r="A550" s="22">
        <f>IF(B550="","",COUNTA(B$3:B550))</f>
        <v>548</v>
      </c>
      <c r="B550" s="37" t="s">
        <v>2439</v>
      </c>
      <c r="C550" s="34" t="s">
        <v>2903</v>
      </c>
      <c r="D550" s="22">
        <v>500</v>
      </c>
      <c r="E550" s="22" t="s">
        <v>2712</v>
      </c>
      <c r="F550" s="24">
        <v>43556</v>
      </c>
    </row>
    <row r="551" spans="1:6" ht="14.25">
      <c r="A551" s="22">
        <f>IF(B551="","",COUNTA(B$3:B551))</f>
        <v>549</v>
      </c>
      <c r="B551" s="37" t="s">
        <v>2440</v>
      </c>
      <c r="C551" s="34" t="s">
        <v>2903</v>
      </c>
      <c r="D551" s="22">
        <v>500</v>
      </c>
      <c r="E551" s="22" t="s">
        <v>2712</v>
      </c>
      <c r="F551" s="24">
        <v>43556</v>
      </c>
    </row>
    <row r="552" spans="1:6" ht="14.25">
      <c r="A552" s="22">
        <f>IF(B552="","",COUNTA(B$3:B552))</f>
        <v>550</v>
      </c>
      <c r="B552" s="37" t="s">
        <v>2441</v>
      </c>
      <c r="C552" s="34" t="s">
        <v>2903</v>
      </c>
      <c r="D552" s="22">
        <v>500</v>
      </c>
      <c r="E552" s="22" t="s">
        <v>2712</v>
      </c>
      <c r="F552" s="24">
        <v>43556</v>
      </c>
    </row>
    <row r="553" spans="1:6" ht="14.25">
      <c r="A553" s="22">
        <f>IF(B553="","",COUNTA(B$3:B553))</f>
        <v>551</v>
      </c>
      <c r="B553" s="37" t="s">
        <v>2442</v>
      </c>
      <c r="C553" s="34" t="s">
        <v>2903</v>
      </c>
      <c r="D553" s="22">
        <v>500</v>
      </c>
      <c r="E553" s="22" t="s">
        <v>2712</v>
      </c>
      <c r="F553" s="24">
        <v>43556</v>
      </c>
    </row>
    <row r="554" spans="1:6" ht="14.25">
      <c r="A554" s="22">
        <f>IF(B554="","",COUNTA(B$3:B554))</f>
        <v>552</v>
      </c>
      <c r="B554" s="37" t="s">
        <v>2204</v>
      </c>
      <c r="C554" s="34" t="s">
        <v>2903</v>
      </c>
      <c r="D554" s="22">
        <v>500</v>
      </c>
      <c r="E554" s="22" t="s">
        <v>2712</v>
      </c>
      <c r="F554" s="24">
        <v>43556</v>
      </c>
    </row>
    <row r="555" spans="1:6" ht="14.25">
      <c r="A555" s="22">
        <f>IF(B555="","",COUNTA(B$3:B555))</f>
        <v>553</v>
      </c>
      <c r="B555" s="37" t="s">
        <v>2227</v>
      </c>
      <c r="C555" s="34" t="s">
        <v>2903</v>
      </c>
      <c r="D555" s="22">
        <v>500</v>
      </c>
      <c r="E555" s="22" t="s">
        <v>2712</v>
      </c>
      <c r="F555" s="24">
        <v>43556</v>
      </c>
    </row>
    <row r="556" spans="1:6" ht="14.25">
      <c r="A556" s="22">
        <f>IF(B556="","",COUNTA(B$3:B556))</f>
        <v>554</v>
      </c>
      <c r="B556" s="37" t="s">
        <v>2226</v>
      </c>
      <c r="C556" s="34" t="s">
        <v>2903</v>
      </c>
      <c r="D556" s="22">
        <v>500</v>
      </c>
      <c r="E556" s="22" t="s">
        <v>2712</v>
      </c>
      <c r="F556" s="24">
        <v>43556</v>
      </c>
    </row>
    <row r="557" spans="1:6" ht="14.25">
      <c r="A557" s="22">
        <f>IF(B557="","",COUNTA(B$3:B557))</f>
        <v>555</v>
      </c>
      <c r="B557" s="37" t="s">
        <v>2458</v>
      </c>
      <c r="C557" s="34" t="s">
        <v>2903</v>
      </c>
      <c r="D557" s="22">
        <v>500</v>
      </c>
      <c r="E557" s="22" t="s">
        <v>2712</v>
      </c>
      <c r="F557" s="24">
        <v>43556</v>
      </c>
    </row>
    <row r="558" spans="1:6" ht="14.25">
      <c r="A558" s="22">
        <f>IF(B558="","",COUNTA(B$3:B558))</f>
        <v>556</v>
      </c>
      <c r="B558" s="37" t="s">
        <v>2459</v>
      </c>
      <c r="C558" s="34" t="s">
        <v>2903</v>
      </c>
      <c r="D558" s="22">
        <v>500</v>
      </c>
      <c r="E558" s="22" t="s">
        <v>2712</v>
      </c>
      <c r="F558" s="24">
        <v>43556</v>
      </c>
    </row>
    <row r="559" spans="1:6" ht="14.25">
      <c r="A559" s="22">
        <f>IF(B559="","",COUNTA(B$3:B559))</f>
        <v>557</v>
      </c>
      <c r="B559" s="37" t="s">
        <v>2460</v>
      </c>
      <c r="C559" s="32" t="s">
        <v>2893</v>
      </c>
      <c r="D559" s="22">
        <v>500</v>
      </c>
      <c r="E559" s="22" t="s">
        <v>2712</v>
      </c>
      <c r="F559" s="24">
        <v>43556</v>
      </c>
    </row>
    <row r="560" spans="1:6" ht="14.25">
      <c r="A560" s="22">
        <f>IF(B560="","",COUNTA(B$3:B560))</f>
        <v>558</v>
      </c>
      <c r="B560" s="37" t="s">
        <v>1716</v>
      </c>
      <c r="C560" s="32" t="s">
        <v>2893</v>
      </c>
      <c r="D560" s="22">
        <v>500</v>
      </c>
      <c r="E560" s="22" t="s">
        <v>2712</v>
      </c>
      <c r="F560" s="24">
        <v>43556</v>
      </c>
    </row>
    <row r="561" spans="1:6" ht="14.25">
      <c r="A561" s="22">
        <f>IF(B561="","",COUNTA(B$3:B561))</f>
        <v>559</v>
      </c>
      <c r="B561" s="37" t="s">
        <v>2461</v>
      </c>
      <c r="C561" s="32" t="s">
        <v>2893</v>
      </c>
      <c r="D561" s="22">
        <v>500</v>
      </c>
      <c r="E561" s="22" t="s">
        <v>2712</v>
      </c>
      <c r="F561" s="24">
        <v>43556</v>
      </c>
    </row>
    <row r="562" spans="1:6" ht="14.25">
      <c r="A562" s="22">
        <f>IF(B562="","",COUNTA(B$3:B562))</f>
        <v>560</v>
      </c>
      <c r="B562" s="37" t="s">
        <v>1724</v>
      </c>
      <c r="C562" s="32" t="s">
        <v>2893</v>
      </c>
      <c r="D562" s="22">
        <v>500</v>
      </c>
      <c r="E562" s="22" t="s">
        <v>2712</v>
      </c>
      <c r="F562" s="24">
        <v>43556</v>
      </c>
    </row>
    <row r="563" spans="1:6" ht="14.25">
      <c r="A563" s="22">
        <f>IF(B563="","",COUNTA(B$3:B563))</f>
        <v>561</v>
      </c>
      <c r="B563" s="37" t="s">
        <v>2462</v>
      </c>
      <c r="C563" s="32" t="s">
        <v>2893</v>
      </c>
      <c r="D563" s="22">
        <v>500</v>
      </c>
      <c r="E563" s="22" t="s">
        <v>2712</v>
      </c>
      <c r="F563" s="24">
        <v>43556</v>
      </c>
    </row>
    <row r="564" spans="1:6" ht="14.25">
      <c r="A564" s="22">
        <f>IF(B564="","",COUNTA(B$3:B564))</f>
        <v>562</v>
      </c>
      <c r="B564" s="37" t="s">
        <v>1737</v>
      </c>
      <c r="C564" s="32" t="s">
        <v>2893</v>
      </c>
      <c r="D564" s="22">
        <v>500</v>
      </c>
      <c r="E564" s="22" t="s">
        <v>2712</v>
      </c>
      <c r="F564" s="24">
        <v>43556</v>
      </c>
    </row>
    <row r="565" spans="1:6" ht="14.25">
      <c r="A565" s="22">
        <f>IF(B565="","",COUNTA(B$3:B565))</f>
        <v>563</v>
      </c>
      <c r="B565" s="37" t="s">
        <v>2469</v>
      </c>
      <c r="C565" s="32" t="s">
        <v>2893</v>
      </c>
      <c r="D565" s="22">
        <v>500</v>
      </c>
      <c r="E565" s="22" t="s">
        <v>2712</v>
      </c>
      <c r="F565" s="24">
        <v>43556</v>
      </c>
    </row>
    <row r="566" spans="1:6" ht="14.25">
      <c r="A566" s="22">
        <f>IF(B566="","",COUNTA(B$3:B566))</f>
        <v>564</v>
      </c>
      <c r="B566" s="37" t="s">
        <v>1713</v>
      </c>
      <c r="C566" s="32" t="s">
        <v>2893</v>
      </c>
      <c r="D566" s="22">
        <v>500</v>
      </c>
      <c r="E566" s="22" t="s">
        <v>2712</v>
      </c>
      <c r="F566" s="24">
        <v>43556</v>
      </c>
    </row>
    <row r="567" spans="1:6" ht="14.25">
      <c r="A567" s="22">
        <f>IF(B567="","",COUNTA(B$3:B567))</f>
        <v>565</v>
      </c>
      <c r="B567" s="37" t="s">
        <v>1734</v>
      </c>
      <c r="C567" s="32" t="s">
        <v>2893</v>
      </c>
      <c r="D567" s="22">
        <v>500</v>
      </c>
      <c r="E567" s="22" t="s">
        <v>2712</v>
      </c>
      <c r="F567" s="24">
        <v>43556</v>
      </c>
    </row>
    <row r="568" spans="1:6" ht="14.25">
      <c r="A568" s="22">
        <f>IF(B568="","",COUNTA(B$3:B568))</f>
        <v>566</v>
      </c>
      <c r="B568" s="37" t="s">
        <v>1717</v>
      </c>
      <c r="C568" s="32" t="s">
        <v>2893</v>
      </c>
      <c r="D568" s="22">
        <v>500</v>
      </c>
      <c r="E568" s="22" t="s">
        <v>2712</v>
      </c>
      <c r="F568" s="24">
        <v>43556</v>
      </c>
    </row>
    <row r="569" spans="1:6" ht="14.25">
      <c r="A569" s="22">
        <f>IF(B569="","",COUNTA(B$3:B569))</f>
        <v>567</v>
      </c>
      <c r="B569" s="37" t="s">
        <v>1719</v>
      </c>
      <c r="C569" s="32" t="s">
        <v>2893</v>
      </c>
      <c r="D569" s="22">
        <v>500</v>
      </c>
      <c r="E569" s="22" t="s">
        <v>2712</v>
      </c>
      <c r="F569" s="24">
        <v>43556</v>
      </c>
    </row>
    <row r="570" spans="1:6" ht="14.25">
      <c r="A570" s="22">
        <f>IF(B570="","",COUNTA(B$3:B570))</f>
        <v>568</v>
      </c>
      <c r="B570" s="37" t="s">
        <v>1722</v>
      </c>
      <c r="C570" s="32" t="s">
        <v>2893</v>
      </c>
      <c r="D570" s="22">
        <v>500</v>
      </c>
      <c r="E570" s="22" t="s">
        <v>2712</v>
      </c>
      <c r="F570" s="24">
        <v>43556</v>
      </c>
    </row>
    <row r="571" spans="1:6" ht="14.25">
      <c r="A571" s="22">
        <f>IF(B571="","",COUNTA(B$3:B571))</f>
        <v>569</v>
      </c>
      <c r="B571" s="37" t="s">
        <v>1718</v>
      </c>
      <c r="C571" s="32" t="s">
        <v>2893</v>
      </c>
      <c r="D571" s="22">
        <v>500</v>
      </c>
      <c r="E571" s="22" t="s">
        <v>2712</v>
      </c>
      <c r="F571" s="24">
        <v>43556</v>
      </c>
    </row>
    <row r="572" spans="1:6" ht="28.5">
      <c r="A572" s="22">
        <f>IF(B572="","",COUNTA(B$3:B572))</f>
        <v>570</v>
      </c>
      <c r="B572" s="37" t="s">
        <v>2415</v>
      </c>
      <c r="C572" s="34" t="s">
        <v>2896</v>
      </c>
      <c r="D572" s="22">
        <v>500</v>
      </c>
      <c r="E572" s="22" t="s">
        <v>2712</v>
      </c>
      <c r="F572" s="24">
        <v>43556</v>
      </c>
    </row>
    <row r="573" spans="1:6" ht="28.5">
      <c r="A573" s="22">
        <f>IF(B573="","",COUNTA(B$3:B573))</f>
        <v>571</v>
      </c>
      <c r="B573" s="37" t="s">
        <v>2470</v>
      </c>
      <c r="C573" s="34" t="s">
        <v>2896</v>
      </c>
      <c r="D573" s="22">
        <v>500</v>
      </c>
      <c r="E573" s="22" t="s">
        <v>2712</v>
      </c>
      <c r="F573" s="24">
        <v>43556</v>
      </c>
    </row>
    <row r="574" spans="1:6" ht="28.5">
      <c r="A574" s="22">
        <f>IF(B574="","",COUNTA(B$3:B574))</f>
        <v>572</v>
      </c>
      <c r="B574" s="37" t="s">
        <v>2420</v>
      </c>
      <c r="C574" s="34" t="s">
        <v>2896</v>
      </c>
      <c r="D574" s="22">
        <v>500</v>
      </c>
      <c r="E574" s="22" t="s">
        <v>2712</v>
      </c>
      <c r="F574" s="24">
        <v>43556</v>
      </c>
    </row>
    <row r="575" spans="1:6" ht="28.5">
      <c r="A575" s="22">
        <f>IF(B575="","",COUNTA(B$3:B575))</f>
        <v>573</v>
      </c>
      <c r="B575" s="37" t="s">
        <v>2471</v>
      </c>
      <c r="C575" s="34" t="s">
        <v>2896</v>
      </c>
      <c r="D575" s="22">
        <v>500</v>
      </c>
      <c r="E575" s="22" t="s">
        <v>2712</v>
      </c>
      <c r="F575" s="24">
        <v>43556</v>
      </c>
    </row>
    <row r="576" spans="1:6" ht="28.5">
      <c r="A576" s="22">
        <f>IF(B576="","",COUNTA(B$3:B576))</f>
        <v>574</v>
      </c>
      <c r="B576" s="37" t="s">
        <v>2418</v>
      </c>
      <c r="C576" s="34" t="s">
        <v>2896</v>
      </c>
      <c r="D576" s="22">
        <v>500</v>
      </c>
      <c r="E576" s="22" t="s">
        <v>2712</v>
      </c>
      <c r="F576" s="24">
        <v>43556</v>
      </c>
    </row>
    <row r="577" spans="1:6" ht="28.5">
      <c r="A577" s="22">
        <f>IF(B577="","",COUNTA(B$3:B577))</f>
        <v>575</v>
      </c>
      <c r="B577" s="37" t="s">
        <v>2472</v>
      </c>
      <c r="C577" s="34" t="s">
        <v>2896</v>
      </c>
      <c r="D577" s="22">
        <v>500</v>
      </c>
      <c r="E577" s="22" t="s">
        <v>2712</v>
      </c>
      <c r="F577" s="24">
        <v>43556</v>
      </c>
    </row>
    <row r="578" spans="1:6" ht="28.5">
      <c r="A578" s="22">
        <f>IF(B578="","",COUNTA(B$3:B578))</f>
        <v>576</v>
      </c>
      <c r="B578" s="37" t="s">
        <v>2163</v>
      </c>
      <c r="C578" s="34" t="s">
        <v>2896</v>
      </c>
      <c r="D578" s="22">
        <v>500</v>
      </c>
      <c r="E578" s="22" t="s">
        <v>2712</v>
      </c>
      <c r="F578" s="24">
        <v>43556</v>
      </c>
    </row>
    <row r="579" spans="1:6" ht="14.25">
      <c r="A579" s="22">
        <f>IF(B579="","",COUNTA(B$3:B579))</f>
        <v>577</v>
      </c>
      <c r="B579" s="37" t="s">
        <v>1721</v>
      </c>
      <c r="C579" s="32" t="s">
        <v>2893</v>
      </c>
      <c r="D579" s="22">
        <v>500</v>
      </c>
      <c r="E579" s="22" t="s">
        <v>2712</v>
      </c>
      <c r="F579" s="24">
        <v>43556</v>
      </c>
    </row>
    <row r="580" spans="1:6" ht="14.25">
      <c r="A580" s="22">
        <f>IF(B580="","",COUNTA(B$3:B580))</f>
        <v>578</v>
      </c>
      <c r="B580" s="37" t="s">
        <v>2473</v>
      </c>
      <c r="C580" s="32" t="s">
        <v>2893</v>
      </c>
      <c r="D580" s="22">
        <v>500</v>
      </c>
      <c r="E580" s="22" t="s">
        <v>2712</v>
      </c>
      <c r="F580" s="24">
        <v>43556</v>
      </c>
    </row>
    <row r="581" spans="1:6" ht="14.25">
      <c r="A581" s="22">
        <f>IF(B581="","",COUNTA(B$3:B581))</f>
        <v>579</v>
      </c>
      <c r="B581" s="37" t="s">
        <v>2474</v>
      </c>
      <c r="C581" s="32" t="s">
        <v>2893</v>
      </c>
      <c r="D581" s="22">
        <v>500</v>
      </c>
      <c r="E581" s="22" t="s">
        <v>2712</v>
      </c>
      <c r="F581" s="24">
        <v>43556</v>
      </c>
    </row>
    <row r="582" spans="1:6" ht="14.25">
      <c r="A582" s="22">
        <f>IF(B582="","",COUNTA(B$3:B582))</f>
        <v>580</v>
      </c>
      <c r="B582" s="37" t="s">
        <v>2475</v>
      </c>
      <c r="C582" s="32" t="s">
        <v>2893</v>
      </c>
      <c r="D582" s="22">
        <v>500</v>
      </c>
      <c r="E582" s="22" t="s">
        <v>2712</v>
      </c>
      <c r="F582" s="24">
        <v>43556</v>
      </c>
    </row>
    <row r="583" spans="1:6" ht="14.25">
      <c r="A583" s="22">
        <f>IF(B583="","",COUNTA(B$3:B583))</f>
        <v>581</v>
      </c>
      <c r="B583" s="37" t="s">
        <v>1714</v>
      </c>
      <c r="C583" s="32" t="s">
        <v>2893</v>
      </c>
      <c r="D583" s="22">
        <v>500</v>
      </c>
      <c r="E583" s="22" t="s">
        <v>2712</v>
      </c>
      <c r="F583" s="24">
        <v>43556</v>
      </c>
    </row>
    <row r="584" spans="1:6" ht="28.5">
      <c r="A584" s="22">
        <f>IF(B584="","",COUNTA(B$3:B584))</f>
        <v>582</v>
      </c>
      <c r="B584" s="37" t="s">
        <v>2476</v>
      </c>
      <c r="C584" s="34" t="s">
        <v>2894</v>
      </c>
      <c r="D584" s="22">
        <v>500</v>
      </c>
      <c r="E584" s="22" t="s">
        <v>2712</v>
      </c>
      <c r="F584" s="24">
        <v>43556</v>
      </c>
    </row>
    <row r="585" spans="1:6" ht="14.25">
      <c r="A585" s="22">
        <f>IF(B585="","",COUNTA(B$3:B585))</f>
        <v>583</v>
      </c>
      <c r="B585" s="37" t="s">
        <v>2477</v>
      </c>
      <c r="C585" s="32" t="s">
        <v>2893</v>
      </c>
      <c r="D585" s="22">
        <v>500</v>
      </c>
      <c r="E585" s="22" t="s">
        <v>2712</v>
      </c>
      <c r="F585" s="24">
        <v>43556</v>
      </c>
    </row>
    <row r="586" spans="1:6" ht="28.5">
      <c r="A586" s="22">
        <f>IF(B586="","",COUNTA(B$3:B586))</f>
        <v>584</v>
      </c>
      <c r="B586" s="37" t="s">
        <v>2478</v>
      </c>
      <c r="C586" s="34" t="s">
        <v>2896</v>
      </c>
      <c r="D586" s="22">
        <v>500</v>
      </c>
      <c r="E586" s="22" t="s">
        <v>2712</v>
      </c>
      <c r="F586" s="24">
        <v>43556</v>
      </c>
    </row>
    <row r="587" spans="1:6" ht="14.25">
      <c r="A587" s="22">
        <f>IF(B587="","",COUNTA(B$3:B587))</f>
        <v>585</v>
      </c>
      <c r="B587" s="37" t="s">
        <v>1711</v>
      </c>
      <c r="C587" s="32" t="s">
        <v>2893</v>
      </c>
      <c r="D587" s="22">
        <v>500</v>
      </c>
      <c r="E587" s="22" t="s">
        <v>2712</v>
      </c>
      <c r="F587" s="24">
        <v>43556</v>
      </c>
    </row>
    <row r="588" spans="1:6" ht="28.5">
      <c r="A588" s="22">
        <f>IF(B588="","",COUNTA(B$3:B588))</f>
        <v>586</v>
      </c>
      <c r="B588" s="37" t="s">
        <v>1728</v>
      </c>
      <c r="C588" s="34" t="s">
        <v>2901</v>
      </c>
      <c r="D588" s="22">
        <v>500</v>
      </c>
      <c r="E588" s="22" t="s">
        <v>2712</v>
      </c>
      <c r="F588" s="24">
        <v>43556</v>
      </c>
    </row>
    <row r="589" spans="1:6" ht="28.5">
      <c r="A589" s="22">
        <f>IF(B589="","",COUNTA(B$3:B589))</f>
        <v>587</v>
      </c>
      <c r="B589" s="37" t="s">
        <v>1729</v>
      </c>
      <c r="C589" s="34" t="s">
        <v>2901</v>
      </c>
      <c r="D589" s="22">
        <v>500</v>
      </c>
      <c r="E589" s="22" t="s">
        <v>2712</v>
      </c>
      <c r="F589" s="24">
        <v>43556</v>
      </c>
    </row>
    <row r="590" spans="1:6" ht="28.5">
      <c r="A590" s="22">
        <f>IF(B590="","",COUNTA(B$3:B590))</f>
        <v>588</v>
      </c>
      <c r="B590" s="37" t="s">
        <v>2480</v>
      </c>
      <c r="C590" s="34" t="s">
        <v>2894</v>
      </c>
      <c r="D590" s="22">
        <v>500</v>
      </c>
      <c r="E590" s="22" t="s">
        <v>2712</v>
      </c>
      <c r="F590" s="24">
        <v>43556</v>
      </c>
    </row>
    <row r="591" spans="1:6" ht="28.5">
      <c r="A591" s="22">
        <f>IF(B591="","",COUNTA(B$3:B591))</f>
        <v>589</v>
      </c>
      <c r="B591" s="37" t="s">
        <v>2481</v>
      </c>
      <c r="C591" s="34" t="s">
        <v>2894</v>
      </c>
      <c r="D591" s="22">
        <v>500</v>
      </c>
      <c r="E591" s="22" t="s">
        <v>2712</v>
      </c>
      <c r="F591" s="24">
        <v>43556</v>
      </c>
    </row>
    <row r="592" spans="1:6" ht="28.5">
      <c r="A592" s="22">
        <f>IF(B592="","",COUNTA(B$3:B592))</f>
        <v>590</v>
      </c>
      <c r="B592" s="37" t="s">
        <v>2482</v>
      </c>
      <c r="C592" s="34" t="s">
        <v>2894</v>
      </c>
      <c r="D592" s="22">
        <v>500</v>
      </c>
      <c r="E592" s="22" t="s">
        <v>2712</v>
      </c>
      <c r="F592" s="24">
        <v>43556</v>
      </c>
    </row>
    <row r="593" spans="1:6" ht="28.5">
      <c r="A593" s="22">
        <f>IF(B593="","",COUNTA(B$3:B593))</f>
        <v>591</v>
      </c>
      <c r="B593" s="37" t="s">
        <v>2354</v>
      </c>
      <c r="C593" s="34" t="s">
        <v>2894</v>
      </c>
      <c r="D593" s="22">
        <v>500</v>
      </c>
      <c r="E593" s="22" t="s">
        <v>2712</v>
      </c>
      <c r="F593" s="24">
        <v>43556</v>
      </c>
    </row>
    <row r="594" spans="1:6" ht="28.5">
      <c r="A594" s="22">
        <f>IF(B594="","",COUNTA(B$3:B594))</f>
        <v>592</v>
      </c>
      <c r="B594" s="37" t="s">
        <v>2483</v>
      </c>
      <c r="C594" s="32" t="s">
        <v>2889</v>
      </c>
      <c r="D594" s="22">
        <v>500</v>
      </c>
      <c r="E594" s="22" t="s">
        <v>2712</v>
      </c>
      <c r="F594" s="24">
        <v>43556</v>
      </c>
    </row>
    <row r="595" spans="1:6" ht="14.25">
      <c r="A595" s="22">
        <f>IF(B595="","",COUNTA(B$3:B595))</f>
        <v>593</v>
      </c>
      <c r="B595" s="37" t="s">
        <v>1736</v>
      </c>
      <c r="C595" s="32" t="s">
        <v>2893</v>
      </c>
      <c r="D595" s="22">
        <v>500</v>
      </c>
      <c r="E595" s="22" t="s">
        <v>2712</v>
      </c>
      <c r="F595" s="24">
        <v>43556</v>
      </c>
    </row>
    <row r="596" spans="1:6" ht="28.5">
      <c r="A596" s="22">
        <f>IF(B596="","",COUNTA(B$3:B596))</f>
        <v>594</v>
      </c>
      <c r="B596" s="37" t="s">
        <v>2484</v>
      </c>
      <c r="C596" s="34" t="s">
        <v>2894</v>
      </c>
      <c r="D596" s="22">
        <v>500</v>
      </c>
      <c r="E596" s="22" t="s">
        <v>2712</v>
      </c>
      <c r="F596" s="24">
        <v>43556</v>
      </c>
    </row>
    <row r="597" spans="1:6" ht="28.5">
      <c r="A597" s="22">
        <f>IF(B597="","",COUNTA(B$3:B597))</f>
        <v>595</v>
      </c>
      <c r="B597" s="37" t="s">
        <v>2485</v>
      </c>
      <c r="C597" s="34" t="s">
        <v>2894</v>
      </c>
      <c r="D597" s="22">
        <v>500</v>
      </c>
      <c r="E597" s="22" t="s">
        <v>2712</v>
      </c>
      <c r="F597" s="24">
        <v>43556</v>
      </c>
    </row>
    <row r="598" spans="1:6" ht="28.5">
      <c r="A598" s="22">
        <f>IF(B598="","",COUNTA(B$3:B598))</f>
        <v>596</v>
      </c>
      <c r="B598" s="37" t="s">
        <v>2486</v>
      </c>
      <c r="C598" s="34" t="s">
        <v>2894</v>
      </c>
      <c r="D598" s="22">
        <v>500</v>
      </c>
      <c r="E598" s="22" t="s">
        <v>2712</v>
      </c>
      <c r="F598" s="24">
        <v>43556</v>
      </c>
    </row>
    <row r="599" spans="1:6" ht="28.5">
      <c r="A599" s="22">
        <f>IF(B599="","",COUNTA(B$3:B599))</f>
        <v>597</v>
      </c>
      <c r="B599" s="37" t="s">
        <v>2487</v>
      </c>
      <c r="C599" s="34" t="s">
        <v>2894</v>
      </c>
      <c r="D599" s="22">
        <v>500</v>
      </c>
      <c r="E599" s="22" t="s">
        <v>2712</v>
      </c>
      <c r="F599" s="24">
        <v>43556</v>
      </c>
    </row>
    <row r="600" spans="1:6" ht="28.5">
      <c r="A600" s="22">
        <f>IF(B600="","",COUNTA(B$3:B600))</f>
        <v>598</v>
      </c>
      <c r="B600" s="37" t="s">
        <v>1384</v>
      </c>
      <c r="C600" s="34" t="s">
        <v>2894</v>
      </c>
      <c r="D600" s="22">
        <v>500</v>
      </c>
      <c r="E600" s="22" t="s">
        <v>2712</v>
      </c>
      <c r="F600" s="24">
        <v>43556</v>
      </c>
    </row>
    <row r="601" spans="1:6" ht="28.5">
      <c r="A601" s="22">
        <f>IF(B601="","",COUNTA(B$3:B601))</f>
        <v>599</v>
      </c>
      <c r="B601" s="37" t="s">
        <v>737</v>
      </c>
      <c r="C601" s="34" t="s">
        <v>2894</v>
      </c>
      <c r="D601" s="22">
        <v>500</v>
      </c>
      <c r="E601" s="22" t="s">
        <v>2712</v>
      </c>
      <c r="F601" s="24">
        <v>43556</v>
      </c>
    </row>
    <row r="602" spans="1:6" ht="28.5">
      <c r="A602" s="22">
        <f>IF(B602="","",COUNTA(B$3:B602))</f>
        <v>600</v>
      </c>
      <c r="B602" s="37" t="s">
        <v>739</v>
      </c>
      <c r="C602" s="34" t="s">
        <v>2894</v>
      </c>
      <c r="D602" s="22">
        <v>500</v>
      </c>
      <c r="E602" s="22" t="s">
        <v>2712</v>
      </c>
      <c r="F602" s="24">
        <v>43556</v>
      </c>
    </row>
    <row r="603" spans="1:6" ht="28.5">
      <c r="A603" s="22">
        <f>IF(B603="","",COUNTA(B$3:B603))</f>
        <v>601</v>
      </c>
      <c r="B603" s="37" t="s">
        <v>740</v>
      </c>
      <c r="C603" s="34" t="s">
        <v>2894</v>
      </c>
      <c r="D603" s="22">
        <v>500</v>
      </c>
      <c r="E603" s="22" t="s">
        <v>2712</v>
      </c>
      <c r="F603" s="24">
        <v>43556</v>
      </c>
    </row>
    <row r="604" spans="1:6" ht="28.5">
      <c r="A604" s="22">
        <f>IF(B604="","",COUNTA(B$3:B604))</f>
        <v>602</v>
      </c>
      <c r="B604" s="37" t="s">
        <v>2488</v>
      </c>
      <c r="C604" s="34" t="s">
        <v>2901</v>
      </c>
      <c r="D604" s="22">
        <v>500</v>
      </c>
      <c r="E604" s="22" t="s">
        <v>2712</v>
      </c>
      <c r="F604" s="24">
        <v>43556</v>
      </c>
    </row>
    <row r="605" spans="1:6" ht="28.5">
      <c r="A605" s="22">
        <f>IF(B605="","",COUNTA(B$3:B605))</f>
        <v>603</v>
      </c>
      <c r="B605" s="37" t="s">
        <v>2489</v>
      </c>
      <c r="C605" s="34" t="s">
        <v>2894</v>
      </c>
      <c r="D605" s="22">
        <v>500</v>
      </c>
      <c r="E605" s="22" t="s">
        <v>2712</v>
      </c>
      <c r="F605" s="24">
        <v>43556</v>
      </c>
    </row>
    <row r="606" spans="1:6" ht="28.5">
      <c r="A606" s="22">
        <f>IF(B606="","",COUNTA(B$3:B606))</f>
        <v>604</v>
      </c>
      <c r="B606" s="37" t="s">
        <v>2490</v>
      </c>
      <c r="C606" s="34" t="s">
        <v>2894</v>
      </c>
      <c r="D606" s="22">
        <v>500</v>
      </c>
      <c r="E606" s="22" t="s">
        <v>2712</v>
      </c>
      <c r="F606" s="24">
        <v>43556</v>
      </c>
    </row>
    <row r="607" spans="1:6" ht="28.5">
      <c r="A607" s="22">
        <f>IF(B607="","",COUNTA(B$3:B607))</f>
        <v>605</v>
      </c>
      <c r="B607" s="37" t="s">
        <v>2491</v>
      </c>
      <c r="C607" s="34" t="s">
        <v>2894</v>
      </c>
      <c r="D607" s="22">
        <v>500</v>
      </c>
      <c r="E607" s="22" t="s">
        <v>2712</v>
      </c>
      <c r="F607" s="24">
        <v>43556</v>
      </c>
    </row>
    <row r="608" spans="1:6" ht="28.5">
      <c r="A608" s="22">
        <f>IF(B608="","",COUNTA(B$3:B608))</f>
        <v>606</v>
      </c>
      <c r="B608" s="37" t="s">
        <v>2492</v>
      </c>
      <c r="C608" s="34" t="s">
        <v>2894</v>
      </c>
      <c r="D608" s="22">
        <v>500</v>
      </c>
      <c r="E608" s="22" t="s">
        <v>2712</v>
      </c>
      <c r="F608" s="24">
        <v>43556</v>
      </c>
    </row>
    <row r="609" spans="1:6" ht="28.5">
      <c r="A609" s="22">
        <f>IF(B609="","",COUNTA(B$3:B609))</f>
        <v>607</v>
      </c>
      <c r="B609" s="37" t="s">
        <v>2493</v>
      </c>
      <c r="C609" s="34" t="s">
        <v>2894</v>
      </c>
      <c r="D609" s="22">
        <v>500</v>
      </c>
      <c r="E609" s="22" t="s">
        <v>2712</v>
      </c>
      <c r="F609" s="24">
        <v>43556</v>
      </c>
    </row>
    <row r="610" spans="1:6" ht="28.5">
      <c r="A610" s="22">
        <f>IF(B610="","",COUNTA(B$3:B610))</f>
        <v>608</v>
      </c>
      <c r="B610" s="37" t="s">
        <v>2494</v>
      </c>
      <c r="C610" s="34" t="s">
        <v>2901</v>
      </c>
      <c r="D610" s="22">
        <v>500</v>
      </c>
      <c r="E610" s="22" t="s">
        <v>2712</v>
      </c>
      <c r="F610" s="24">
        <v>43556</v>
      </c>
    </row>
    <row r="611" spans="1:6" ht="28.5">
      <c r="A611" s="22">
        <f>IF(B611="","",COUNTA(B$3:B611))</f>
        <v>609</v>
      </c>
      <c r="B611" s="37" t="s">
        <v>2495</v>
      </c>
      <c r="C611" s="34" t="s">
        <v>2894</v>
      </c>
      <c r="D611" s="22">
        <v>500</v>
      </c>
      <c r="E611" s="22" t="s">
        <v>2712</v>
      </c>
      <c r="F611" s="24">
        <v>43556</v>
      </c>
    </row>
    <row r="612" spans="1:6" ht="28.5">
      <c r="A612" s="22">
        <f>IF(B612="","",COUNTA(B$3:B612))</f>
        <v>610</v>
      </c>
      <c r="B612" s="37" t="s">
        <v>2496</v>
      </c>
      <c r="C612" s="34" t="s">
        <v>2894</v>
      </c>
      <c r="D612" s="22">
        <v>500</v>
      </c>
      <c r="E612" s="22" t="s">
        <v>2712</v>
      </c>
      <c r="F612" s="24">
        <v>43556</v>
      </c>
    </row>
    <row r="613" spans="1:6" ht="28.5">
      <c r="A613" s="22">
        <f>IF(B613="","",COUNTA(B$3:B613))</f>
        <v>611</v>
      </c>
      <c r="B613" s="37" t="s">
        <v>2497</v>
      </c>
      <c r="C613" s="34" t="s">
        <v>2894</v>
      </c>
      <c r="D613" s="22">
        <v>500</v>
      </c>
      <c r="E613" s="22" t="s">
        <v>2712</v>
      </c>
      <c r="F613" s="24">
        <v>43556</v>
      </c>
    </row>
    <row r="614" spans="1:6" ht="28.5">
      <c r="A614" s="22">
        <f>IF(B614="","",COUNTA(B$3:B614))</f>
        <v>612</v>
      </c>
      <c r="B614" s="37" t="s">
        <v>2498</v>
      </c>
      <c r="C614" s="34" t="s">
        <v>2894</v>
      </c>
      <c r="D614" s="22">
        <v>500</v>
      </c>
      <c r="E614" s="22" t="s">
        <v>2712</v>
      </c>
      <c r="F614" s="24">
        <v>43556</v>
      </c>
    </row>
    <row r="615" spans="1:6" ht="28.5">
      <c r="A615" s="22">
        <f>IF(B615="","",COUNTA(B$3:B615))</f>
        <v>613</v>
      </c>
      <c r="B615" s="37" t="s">
        <v>2499</v>
      </c>
      <c r="C615" s="34" t="s">
        <v>2894</v>
      </c>
      <c r="D615" s="22">
        <v>500</v>
      </c>
      <c r="E615" s="22" t="s">
        <v>2712</v>
      </c>
      <c r="F615" s="24">
        <v>43556</v>
      </c>
    </row>
    <row r="616" spans="1:6" ht="28.5">
      <c r="A616" s="22">
        <f>IF(B616="","",COUNTA(B$3:B616))</f>
        <v>614</v>
      </c>
      <c r="B616" s="37" t="s">
        <v>2502</v>
      </c>
      <c r="C616" s="34" t="s">
        <v>2894</v>
      </c>
      <c r="D616" s="22">
        <v>500</v>
      </c>
      <c r="E616" s="22" t="s">
        <v>2712</v>
      </c>
      <c r="F616" s="24">
        <v>43556</v>
      </c>
    </row>
    <row r="617" spans="1:6" ht="28.5">
      <c r="A617" s="22">
        <f>IF(B617="","",COUNTA(B$3:B617))</f>
        <v>615</v>
      </c>
      <c r="B617" s="37" t="s">
        <v>2503</v>
      </c>
      <c r="C617" s="34" t="s">
        <v>2894</v>
      </c>
      <c r="D617" s="22">
        <v>500</v>
      </c>
      <c r="E617" s="22" t="s">
        <v>2712</v>
      </c>
      <c r="F617" s="24">
        <v>43556</v>
      </c>
    </row>
    <row r="618" spans="1:6" ht="28.5">
      <c r="A618" s="22">
        <f>IF(B618="","",COUNTA(B$3:B618))</f>
        <v>616</v>
      </c>
      <c r="B618" s="37" t="s">
        <v>2504</v>
      </c>
      <c r="C618" s="34" t="s">
        <v>2894</v>
      </c>
      <c r="D618" s="22">
        <v>500</v>
      </c>
      <c r="E618" s="22" t="s">
        <v>2712</v>
      </c>
      <c r="F618" s="24">
        <v>43556</v>
      </c>
    </row>
    <row r="619" spans="1:6" ht="28.5">
      <c r="A619" s="22">
        <f>IF(B619="","",COUNTA(B$3:B619))</f>
        <v>617</v>
      </c>
      <c r="B619" s="37" t="s">
        <v>2505</v>
      </c>
      <c r="C619" s="34" t="s">
        <v>2894</v>
      </c>
      <c r="D619" s="22">
        <v>500</v>
      </c>
      <c r="E619" s="22" t="s">
        <v>2712</v>
      </c>
      <c r="F619" s="24">
        <v>43556</v>
      </c>
    </row>
    <row r="620" spans="1:6" ht="28.5">
      <c r="A620" s="22">
        <f>IF(B620="","",COUNTA(B$3:B620))</f>
        <v>618</v>
      </c>
      <c r="B620" s="37" t="s">
        <v>2506</v>
      </c>
      <c r="C620" s="34" t="s">
        <v>2894</v>
      </c>
      <c r="D620" s="22">
        <v>500</v>
      </c>
      <c r="E620" s="22" t="s">
        <v>2712</v>
      </c>
      <c r="F620" s="24">
        <v>43556</v>
      </c>
    </row>
    <row r="621" spans="1:6" ht="28.5">
      <c r="A621" s="22">
        <f>IF(B621="","",COUNTA(B$3:B621))</f>
        <v>619</v>
      </c>
      <c r="B621" s="37" t="s">
        <v>2507</v>
      </c>
      <c r="C621" s="34" t="s">
        <v>2894</v>
      </c>
      <c r="D621" s="22">
        <v>500</v>
      </c>
      <c r="E621" s="22" t="s">
        <v>2712</v>
      </c>
      <c r="F621" s="24">
        <v>43556</v>
      </c>
    </row>
    <row r="622" spans="1:6" ht="28.5">
      <c r="A622" s="22">
        <f>IF(B622="","",COUNTA(B$3:B622))</f>
        <v>620</v>
      </c>
      <c r="B622" s="37" t="s">
        <v>2508</v>
      </c>
      <c r="C622" s="34" t="s">
        <v>2894</v>
      </c>
      <c r="D622" s="22">
        <v>500</v>
      </c>
      <c r="E622" s="22" t="s">
        <v>2712</v>
      </c>
      <c r="F622" s="24">
        <v>43556</v>
      </c>
    </row>
    <row r="623" spans="1:6" ht="28.5">
      <c r="A623" s="22">
        <f>IF(B623="","",COUNTA(B$3:B623))</f>
        <v>621</v>
      </c>
      <c r="B623" s="37" t="s">
        <v>2509</v>
      </c>
      <c r="C623" s="34" t="s">
        <v>2894</v>
      </c>
      <c r="D623" s="22">
        <v>500</v>
      </c>
      <c r="E623" s="22" t="s">
        <v>2712</v>
      </c>
      <c r="F623" s="24">
        <v>43556</v>
      </c>
    </row>
    <row r="624" spans="1:6" ht="28.5">
      <c r="A624" s="22">
        <f>IF(B624="","",COUNTA(B$3:B624))</f>
        <v>622</v>
      </c>
      <c r="B624" s="37" t="s">
        <v>1673</v>
      </c>
      <c r="C624" s="34" t="s">
        <v>2894</v>
      </c>
      <c r="D624" s="22">
        <v>500</v>
      </c>
      <c r="E624" s="22" t="s">
        <v>2712</v>
      </c>
      <c r="F624" s="24">
        <v>43556</v>
      </c>
    </row>
    <row r="625" spans="1:6" ht="28.5">
      <c r="A625" s="22">
        <f>IF(B625="","",COUNTA(B$3:B625))</f>
        <v>623</v>
      </c>
      <c r="B625" s="37" t="s">
        <v>1665</v>
      </c>
      <c r="C625" s="34" t="s">
        <v>2894</v>
      </c>
      <c r="D625" s="22">
        <v>500</v>
      </c>
      <c r="E625" s="22" t="s">
        <v>2712</v>
      </c>
      <c r="F625" s="24">
        <v>43556</v>
      </c>
    </row>
    <row r="626" spans="1:6" ht="28.5">
      <c r="A626" s="22">
        <f>IF(B626="","",COUNTA(B$3:B626))</f>
        <v>624</v>
      </c>
      <c r="B626" s="37" t="s">
        <v>2510</v>
      </c>
      <c r="C626" s="34" t="s">
        <v>2894</v>
      </c>
      <c r="D626" s="22">
        <v>500</v>
      </c>
      <c r="E626" s="22" t="s">
        <v>2712</v>
      </c>
      <c r="F626" s="24">
        <v>43556</v>
      </c>
    </row>
    <row r="627" spans="1:6" ht="28.5">
      <c r="A627" s="22">
        <f>IF(B627="","",COUNTA(B$3:B627))</f>
        <v>625</v>
      </c>
      <c r="B627" s="37" t="s">
        <v>2511</v>
      </c>
      <c r="C627" s="34" t="s">
        <v>2894</v>
      </c>
      <c r="D627" s="22">
        <v>500</v>
      </c>
      <c r="E627" s="22" t="s">
        <v>2712</v>
      </c>
      <c r="F627" s="24">
        <v>43556</v>
      </c>
    </row>
    <row r="628" spans="1:6" ht="28.5">
      <c r="A628" s="22">
        <f>IF(B628="","",COUNTA(B$3:B628))</f>
        <v>626</v>
      </c>
      <c r="B628" s="37" t="s">
        <v>2512</v>
      </c>
      <c r="C628" s="34" t="s">
        <v>2894</v>
      </c>
      <c r="D628" s="22">
        <v>500</v>
      </c>
      <c r="E628" s="22" t="s">
        <v>2712</v>
      </c>
      <c r="F628" s="24">
        <v>43556</v>
      </c>
    </row>
    <row r="629" spans="1:6" ht="28.5">
      <c r="A629" s="22">
        <f>IF(B629="","",COUNTA(B$3:B629))</f>
        <v>627</v>
      </c>
      <c r="B629" s="37" t="s">
        <v>2513</v>
      </c>
      <c r="C629" s="34" t="s">
        <v>2894</v>
      </c>
      <c r="D629" s="22">
        <v>500</v>
      </c>
      <c r="E629" s="22" t="s">
        <v>2712</v>
      </c>
      <c r="F629" s="24">
        <v>43556</v>
      </c>
    </row>
    <row r="630" spans="1:6" ht="28.5">
      <c r="A630" s="22">
        <f>IF(B630="","",COUNTA(B$3:B630))</f>
        <v>628</v>
      </c>
      <c r="B630" s="37" t="s">
        <v>2355</v>
      </c>
      <c r="C630" s="34" t="s">
        <v>2901</v>
      </c>
      <c r="D630" s="22">
        <v>500</v>
      </c>
      <c r="E630" s="22" t="s">
        <v>2712</v>
      </c>
      <c r="F630" s="24">
        <v>43556</v>
      </c>
    </row>
    <row r="631" spans="1:6" ht="28.5">
      <c r="A631" s="22">
        <f>IF(B631="","",COUNTA(B$3:B631))</f>
        <v>629</v>
      </c>
      <c r="B631" s="37" t="s">
        <v>2356</v>
      </c>
      <c r="C631" s="34" t="s">
        <v>2901</v>
      </c>
      <c r="D631" s="22">
        <v>500</v>
      </c>
      <c r="E631" s="22" t="s">
        <v>2712</v>
      </c>
      <c r="F631" s="24">
        <v>43556</v>
      </c>
    </row>
    <row r="632" spans="1:6" ht="28.5">
      <c r="A632" s="22">
        <f>IF(B632="","",COUNTA(B$3:B632))</f>
        <v>630</v>
      </c>
      <c r="B632" s="37" t="s">
        <v>1668</v>
      </c>
      <c r="C632" s="34" t="s">
        <v>2894</v>
      </c>
      <c r="D632" s="22">
        <v>500</v>
      </c>
      <c r="E632" s="22" t="s">
        <v>2712</v>
      </c>
      <c r="F632" s="24">
        <v>43556</v>
      </c>
    </row>
    <row r="633" spans="1:6" ht="28.5">
      <c r="A633" s="22">
        <f>IF(B633="","",COUNTA(B$3:B633))</f>
        <v>631</v>
      </c>
      <c r="B633" s="37" t="s">
        <v>2514</v>
      </c>
      <c r="C633" s="34" t="s">
        <v>2894</v>
      </c>
      <c r="D633" s="22">
        <v>500</v>
      </c>
      <c r="E633" s="22" t="s">
        <v>2712</v>
      </c>
      <c r="F633" s="24">
        <v>43556</v>
      </c>
    </row>
    <row r="634" spans="1:6" ht="28.5">
      <c r="A634" s="22">
        <f>IF(B634="","",COUNTA(B$3:B634))</f>
        <v>632</v>
      </c>
      <c r="B634" s="37" t="s">
        <v>2515</v>
      </c>
      <c r="C634" s="34" t="s">
        <v>2894</v>
      </c>
      <c r="D634" s="22">
        <v>500</v>
      </c>
      <c r="E634" s="22" t="s">
        <v>2712</v>
      </c>
      <c r="F634" s="24">
        <v>43556</v>
      </c>
    </row>
    <row r="635" spans="1:6" ht="28.5">
      <c r="A635" s="22">
        <f>IF(B635="","",COUNTA(B$3:B635))</f>
        <v>633</v>
      </c>
      <c r="B635" s="37" t="s">
        <v>2516</v>
      </c>
      <c r="C635" s="34" t="s">
        <v>2894</v>
      </c>
      <c r="D635" s="22">
        <v>500</v>
      </c>
      <c r="E635" s="22" t="s">
        <v>2712</v>
      </c>
      <c r="F635" s="24">
        <v>43556</v>
      </c>
    </row>
    <row r="636" spans="1:6" ht="28.5">
      <c r="A636" s="22">
        <f>IF(B636="","",COUNTA(B$3:B636))</f>
        <v>634</v>
      </c>
      <c r="B636" s="37" t="s">
        <v>2517</v>
      </c>
      <c r="C636" s="34" t="s">
        <v>2894</v>
      </c>
      <c r="D636" s="22">
        <v>500</v>
      </c>
      <c r="E636" s="22" t="s">
        <v>2712</v>
      </c>
      <c r="F636" s="24">
        <v>43556</v>
      </c>
    </row>
    <row r="637" spans="1:6" ht="28.5">
      <c r="A637" s="22">
        <f>IF(B637="","",COUNTA(B$3:B637))</f>
        <v>635</v>
      </c>
      <c r="B637" s="37" t="s">
        <v>2518</v>
      </c>
      <c r="C637" s="34" t="s">
        <v>2894</v>
      </c>
      <c r="D637" s="22">
        <v>500</v>
      </c>
      <c r="E637" s="22" t="s">
        <v>2712</v>
      </c>
      <c r="F637" s="24">
        <v>43556</v>
      </c>
    </row>
    <row r="638" spans="1:6" ht="28.5">
      <c r="A638" s="22">
        <f>IF(B638="","",COUNTA(B$3:B638))</f>
        <v>636</v>
      </c>
      <c r="B638" s="37" t="s">
        <v>2519</v>
      </c>
      <c r="C638" s="34" t="s">
        <v>2894</v>
      </c>
      <c r="D638" s="22">
        <v>500</v>
      </c>
      <c r="E638" s="22" t="s">
        <v>2712</v>
      </c>
      <c r="F638" s="24">
        <v>43556</v>
      </c>
    </row>
    <row r="639" spans="1:6" ht="28.5">
      <c r="A639" s="22">
        <f>IF(B639="","",COUNTA(B$3:B639))</f>
        <v>637</v>
      </c>
      <c r="B639" s="37" t="s">
        <v>2520</v>
      </c>
      <c r="C639" s="34" t="s">
        <v>2894</v>
      </c>
      <c r="D639" s="22">
        <v>500</v>
      </c>
      <c r="E639" s="22" t="s">
        <v>2712</v>
      </c>
      <c r="F639" s="24">
        <v>43556</v>
      </c>
    </row>
    <row r="640" spans="1:6" ht="28.5">
      <c r="A640" s="22">
        <f>IF(B640="","",COUNTA(B$3:B640))</f>
        <v>638</v>
      </c>
      <c r="B640" s="37" t="s">
        <v>2521</v>
      </c>
      <c r="C640" s="34" t="s">
        <v>2894</v>
      </c>
      <c r="D640" s="22">
        <v>500</v>
      </c>
      <c r="E640" s="22" t="s">
        <v>2712</v>
      </c>
      <c r="F640" s="24">
        <v>43556</v>
      </c>
    </row>
    <row r="641" spans="1:6" ht="28.5">
      <c r="A641" s="22">
        <f>IF(B641="","",COUNTA(B$3:B641))</f>
        <v>639</v>
      </c>
      <c r="B641" s="37" t="s">
        <v>2522</v>
      </c>
      <c r="C641" s="34" t="s">
        <v>2894</v>
      </c>
      <c r="D641" s="22">
        <v>500</v>
      </c>
      <c r="E641" s="22" t="s">
        <v>2712</v>
      </c>
      <c r="F641" s="24">
        <v>43556</v>
      </c>
    </row>
    <row r="642" spans="1:6" ht="28.5">
      <c r="A642" s="22">
        <f>IF(B642="","",COUNTA(B$3:B642))</f>
        <v>640</v>
      </c>
      <c r="B642" s="37" t="s">
        <v>1382</v>
      </c>
      <c r="C642" s="34" t="s">
        <v>2894</v>
      </c>
      <c r="D642" s="22">
        <v>500</v>
      </c>
      <c r="E642" s="22" t="s">
        <v>2712</v>
      </c>
      <c r="F642" s="24">
        <v>43556</v>
      </c>
    </row>
    <row r="643" spans="1:6" ht="28.5">
      <c r="A643" s="22">
        <f>IF(B643="","",COUNTA(B$3:B643))</f>
        <v>641</v>
      </c>
      <c r="B643" s="37" t="s">
        <v>2523</v>
      </c>
      <c r="C643" s="34" t="s">
        <v>2894</v>
      </c>
      <c r="D643" s="22">
        <v>500</v>
      </c>
      <c r="E643" s="22" t="s">
        <v>2712</v>
      </c>
      <c r="F643" s="24">
        <v>43556</v>
      </c>
    </row>
    <row r="644" spans="1:6" ht="28.5">
      <c r="A644" s="22">
        <f>IF(B644="","",COUNTA(B$3:B644))</f>
        <v>642</v>
      </c>
      <c r="B644" s="37" t="s">
        <v>2524</v>
      </c>
      <c r="C644" s="34" t="s">
        <v>2894</v>
      </c>
      <c r="D644" s="22">
        <v>500</v>
      </c>
      <c r="E644" s="22" t="s">
        <v>2712</v>
      </c>
      <c r="F644" s="24">
        <v>43556</v>
      </c>
    </row>
    <row r="645" spans="1:6" ht="28.5">
      <c r="A645" s="22">
        <f>IF(B645="","",COUNTA(B$3:B645))</f>
        <v>643</v>
      </c>
      <c r="B645" s="37" t="s">
        <v>2525</v>
      </c>
      <c r="C645" s="34" t="s">
        <v>2894</v>
      </c>
      <c r="D645" s="22">
        <v>500</v>
      </c>
      <c r="E645" s="22" t="s">
        <v>2712</v>
      </c>
      <c r="F645" s="24">
        <v>43556</v>
      </c>
    </row>
    <row r="646" spans="1:6" ht="28.5">
      <c r="A646" s="22">
        <f>IF(B646="","",COUNTA(B$3:B646))</f>
        <v>644</v>
      </c>
      <c r="B646" s="37" t="s">
        <v>2526</v>
      </c>
      <c r="C646" s="34" t="s">
        <v>2894</v>
      </c>
      <c r="D646" s="22">
        <v>500</v>
      </c>
      <c r="E646" s="22" t="s">
        <v>2712</v>
      </c>
      <c r="F646" s="24">
        <v>43556</v>
      </c>
    </row>
    <row r="647" spans="1:6" ht="28.5">
      <c r="A647" s="22">
        <f>IF(B647="","",COUNTA(B$3:B647))</f>
        <v>645</v>
      </c>
      <c r="B647" s="37" t="s">
        <v>2527</v>
      </c>
      <c r="C647" s="34" t="s">
        <v>2894</v>
      </c>
      <c r="D647" s="22">
        <v>500</v>
      </c>
      <c r="E647" s="22" t="s">
        <v>2712</v>
      </c>
      <c r="F647" s="24">
        <v>43556</v>
      </c>
    </row>
    <row r="648" spans="1:6" ht="28.5">
      <c r="A648" s="22">
        <f>IF(B648="","",COUNTA(B$3:B648))</f>
        <v>646</v>
      </c>
      <c r="B648" s="37" t="s">
        <v>2528</v>
      </c>
      <c r="C648" s="34" t="s">
        <v>2894</v>
      </c>
      <c r="D648" s="22">
        <v>500</v>
      </c>
      <c r="E648" s="22" t="s">
        <v>2712</v>
      </c>
      <c r="F648" s="24">
        <v>43556</v>
      </c>
    </row>
    <row r="649" spans="1:6" ht="28.5">
      <c r="A649" s="22">
        <f>IF(B649="","",COUNTA(B$3:B649))</f>
        <v>647</v>
      </c>
      <c r="B649" s="37" t="s">
        <v>1333</v>
      </c>
      <c r="C649" s="34" t="s">
        <v>2894</v>
      </c>
      <c r="D649" s="22">
        <v>500</v>
      </c>
      <c r="E649" s="22" t="s">
        <v>2712</v>
      </c>
      <c r="F649" s="24">
        <v>43556</v>
      </c>
    </row>
    <row r="650" spans="1:6" ht="28.5">
      <c r="A650" s="22">
        <f>IF(B650="","",COUNTA(B$3:B650))</f>
        <v>648</v>
      </c>
      <c r="B650" s="37" t="s">
        <v>2529</v>
      </c>
      <c r="C650" s="34" t="s">
        <v>2894</v>
      </c>
      <c r="D650" s="22">
        <v>500</v>
      </c>
      <c r="E650" s="22" t="s">
        <v>2712</v>
      </c>
      <c r="F650" s="24">
        <v>43556</v>
      </c>
    </row>
    <row r="651" spans="1:6" ht="28.5">
      <c r="A651" s="22">
        <f>IF(B651="","",COUNTA(B$3:B651))</f>
        <v>649</v>
      </c>
      <c r="B651" s="37" t="s">
        <v>1671</v>
      </c>
      <c r="C651" s="34" t="s">
        <v>2894</v>
      </c>
      <c r="D651" s="22">
        <v>500</v>
      </c>
      <c r="E651" s="22" t="s">
        <v>2712</v>
      </c>
      <c r="F651" s="24">
        <v>43556</v>
      </c>
    </row>
    <row r="652" spans="1:6" ht="28.5">
      <c r="A652" s="22">
        <f>IF(B652="","",COUNTA(B$3:B652))</f>
        <v>650</v>
      </c>
      <c r="B652" s="37" t="s">
        <v>701</v>
      </c>
      <c r="C652" s="34" t="s">
        <v>2894</v>
      </c>
      <c r="D652" s="22">
        <v>500</v>
      </c>
      <c r="E652" s="22" t="s">
        <v>2712</v>
      </c>
      <c r="F652" s="24">
        <v>43556</v>
      </c>
    </row>
    <row r="653" spans="1:6" ht="28.5">
      <c r="A653" s="22">
        <f>IF(B653="","",COUNTA(B$3:B653))</f>
        <v>651</v>
      </c>
      <c r="B653" s="37" t="s">
        <v>1378</v>
      </c>
      <c r="C653" s="34" t="s">
        <v>2894</v>
      </c>
      <c r="D653" s="22">
        <v>500</v>
      </c>
      <c r="E653" s="22" t="s">
        <v>2712</v>
      </c>
      <c r="F653" s="24">
        <v>43556</v>
      </c>
    </row>
    <row r="654" spans="1:6" ht="28.5">
      <c r="A654" s="22">
        <f>IF(B654="","",COUNTA(B$3:B654))</f>
        <v>652</v>
      </c>
      <c r="B654" s="37" t="s">
        <v>2530</v>
      </c>
      <c r="C654" s="34" t="s">
        <v>2894</v>
      </c>
      <c r="D654" s="22">
        <v>500</v>
      </c>
      <c r="E654" s="22" t="s">
        <v>2712</v>
      </c>
      <c r="F654" s="24">
        <v>43556</v>
      </c>
    </row>
    <row r="655" spans="1:6" ht="28.5">
      <c r="A655" s="22">
        <f>IF(B655="","",COUNTA(B$3:B655))</f>
        <v>653</v>
      </c>
      <c r="B655" s="37" t="s">
        <v>2531</v>
      </c>
      <c r="C655" s="34" t="s">
        <v>2894</v>
      </c>
      <c r="D655" s="22">
        <v>500</v>
      </c>
      <c r="E655" s="22" t="s">
        <v>2712</v>
      </c>
      <c r="F655" s="24">
        <v>43556</v>
      </c>
    </row>
    <row r="656" spans="1:6" ht="28.5">
      <c r="A656" s="22">
        <f>IF(B656="","",COUNTA(B$3:B656))</f>
        <v>654</v>
      </c>
      <c r="B656" s="37" t="s">
        <v>2532</v>
      </c>
      <c r="C656" s="34" t="s">
        <v>2894</v>
      </c>
      <c r="D656" s="22">
        <v>500</v>
      </c>
      <c r="E656" s="22" t="s">
        <v>2712</v>
      </c>
      <c r="F656" s="24">
        <v>43556</v>
      </c>
    </row>
    <row r="657" spans="1:6" ht="28.5">
      <c r="A657" s="22">
        <f>IF(B657="","",COUNTA(B$3:B657))</f>
        <v>655</v>
      </c>
      <c r="B657" s="37" t="s">
        <v>2533</v>
      </c>
      <c r="C657" s="34" t="s">
        <v>2894</v>
      </c>
      <c r="D657" s="22">
        <v>500</v>
      </c>
      <c r="E657" s="22" t="s">
        <v>2712</v>
      </c>
      <c r="F657" s="24">
        <v>43556</v>
      </c>
    </row>
    <row r="658" spans="1:6" ht="28.5">
      <c r="A658" s="22">
        <f>IF(B658="","",COUNTA(B$3:B658))</f>
        <v>656</v>
      </c>
      <c r="B658" s="37" t="s">
        <v>2534</v>
      </c>
      <c r="C658" s="34" t="s">
        <v>2894</v>
      </c>
      <c r="D658" s="22">
        <v>500</v>
      </c>
      <c r="E658" s="22" t="s">
        <v>2712</v>
      </c>
      <c r="F658" s="24">
        <v>43556</v>
      </c>
    </row>
    <row r="659" spans="1:6" ht="28.5">
      <c r="A659" s="22">
        <f>IF(B659="","",COUNTA(B$3:B659))</f>
        <v>657</v>
      </c>
      <c r="B659" s="37" t="s">
        <v>2211</v>
      </c>
      <c r="C659" s="34" t="s">
        <v>2894</v>
      </c>
      <c r="D659" s="22">
        <v>500</v>
      </c>
      <c r="E659" s="22" t="s">
        <v>2712</v>
      </c>
      <c r="F659" s="24">
        <v>43556</v>
      </c>
    </row>
    <row r="660" spans="1:6" ht="28.5">
      <c r="A660" s="22">
        <f>IF(B660="","",COUNTA(B$3:B660))</f>
        <v>658</v>
      </c>
      <c r="B660" s="37" t="s">
        <v>1388</v>
      </c>
      <c r="C660" s="34" t="s">
        <v>2901</v>
      </c>
      <c r="D660" s="22">
        <v>500</v>
      </c>
      <c r="E660" s="22" t="s">
        <v>2712</v>
      </c>
      <c r="F660" s="24">
        <v>43556</v>
      </c>
    </row>
    <row r="661" spans="1:6" ht="28.5">
      <c r="A661" s="22">
        <f>IF(B661="","",COUNTA(B$3:B661))</f>
        <v>659</v>
      </c>
      <c r="B661" s="37" t="s">
        <v>1727</v>
      </c>
      <c r="C661" s="34" t="s">
        <v>2894</v>
      </c>
      <c r="D661" s="22">
        <v>500</v>
      </c>
      <c r="E661" s="22" t="s">
        <v>2712</v>
      </c>
      <c r="F661" s="24">
        <v>43556</v>
      </c>
    </row>
    <row r="662" spans="1:6" ht="28.5">
      <c r="A662" s="22">
        <f>IF(B662="","",COUNTA(B$3:B662))</f>
        <v>660</v>
      </c>
      <c r="B662" s="37" t="s">
        <v>1669</v>
      </c>
      <c r="C662" s="34" t="s">
        <v>2894</v>
      </c>
      <c r="D662" s="22">
        <v>500</v>
      </c>
      <c r="E662" s="22" t="s">
        <v>2712</v>
      </c>
      <c r="F662" s="24">
        <v>43556</v>
      </c>
    </row>
    <row r="663" spans="1:6" ht="28.5">
      <c r="A663" s="22">
        <f>IF(B663="","",COUNTA(B$3:B663))</f>
        <v>661</v>
      </c>
      <c r="B663" s="37" t="s">
        <v>671</v>
      </c>
      <c r="C663" s="34" t="s">
        <v>2894</v>
      </c>
      <c r="D663" s="22">
        <v>500</v>
      </c>
      <c r="E663" s="22" t="s">
        <v>2712</v>
      </c>
      <c r="F663" s="24">
        <v>43556</v>
      </c>
    </row>
    <row r="664" spans="1:6" ht="28.5">
      <c r="A664" s="22">
        <f>IF(B664="","",COUNTA(B$3:B664))</f>
        <v>662</v>
      </c>
      <c r="B664" s="37" t="s">
        <v>1376</v>
      </c>
      <c r="C664" s="34" t="s">
        <v>2894</v>
      </c>
      <c r="D664" s="22">
        <v>500</v>
      </c>
      <c r="E664" s="22" t="s">
        <v>2712</v>
      </c>
      <c r="F664" s="24">
        <v>43556</v>
      </c>
    </row>
    <row r="665" spans="1:6" ht="28.5">
      <c r="A665" s="22">
        <f>IF(B665="","",COUNTA(B$3:B665))</f>
        <v>663</v>
      </c>
      <c r="B665" s="37" t="s">
        <v>709</v>
      </c>
      <c r="C665" s="34" t="s">
        <v>2894</v>
      </c>
      <c r="D665" s="22">
        <v>500</v>
      </c>
      <c r="E665" s="22" t="s">
        <v>2712</v>
      </c>
      <c r="F665" s="24">
        <v>43556</v>
      </c>
    </row>
    <row r="666" spans="1:6" ht="28.5">
      <c r="A666" s="22">
        <f>IF(B666="","",COUNTA(B$3:B666))</f>
        <v>664</v>
      </c>
      <c r="B666" s="37" t="s">
        <v>2357</v>
      </c>
      <c r="C666" s="34" t="s">
        <v>2894</v>
      </c>
      <c r="D666" s="22">
        <v>500</v>
      </c>
      <c r="E666" s="22" t="s">
        <v>2712</v>
      </c>
      <c r="F666" s="24">
        <v>43556</v>
      </c>
    </row>
    <row r="667" spans="1:6" ht="28.5">
      <c r="A667" s="22">
        <f>IF(B667="","",COUNTA(B$3:B667))</f>
        <v>665</v>
      </c>
      <c r="B667" s="37" t="s">
        <v>2535</v>
      </c>
      <c r="C667" s="34" t="s">
        <v>2894</v>
      </c>
      <c r="D667" s="22">
        <v>500</v>
      </c>
      <c r="E667" s="22" t="s">
        <v>2712</v>
      </c>
      <c r="F667" s="24">
        <v>43556</v>
      </c>
    </row>
    <row r="668" spans="1:6" ht="28.5">
      <c r="A668" s="22">
        <f>IF(B668="","",COUNTA(B$3:B668))</f>
        <v>666</v>
      </c>
      <c r="B668" s="37" t="s">
        <v>2536</v>
      </c>
      <c r="C668" s="34" t="s">
        <v>2894</v>
      </c>
      <c r="D668" s="22">
        <v>500</v>
      </c>
      <c r="E668" s="22" t="s">
        <v>2712</v>
      </c>
      <c r="F668" s="24">
        <v>43556</v>
      </c>
    </row>
    <row r="669" spans="1:6" ht="28.5">
      <c r="A669" s="22">
        <f>IF(B669="","",COUNTA(B$3:B669))</f>
        <v>667</v>
      </c>
      <c r="B669" s="37" t="s">
        <v>2537</v>
      </c>
      <c r="C669" s="34" t="s">
        <v>2894</v>
      </c>
      <c r="D669" s="22">
        <v>500</v>
      </c>
      <c r="E669" s="22" t="s">
        <v>2712</v>
      </c>
      <c r="F669" s="24">
        <v>43556</v>
      </c>
    </row>
    <row r="670" spans="1:6" ht="28.5">
      <c r="A670" s="22">
        <f>IF(B670="","",COUNTA(B$3:B670))</f>
        <v>668</v>
      </c>
      <c r="B670" s="37" t="s">
        <v>1489</v>
      </c>
      <c r="C670" s="34" t="s">
        <v>2901</v>
      </c>
      <c r="D670" s="22">
        <v>500</v>
      </c>
      <c r="E670" s="22" t="s">
        <v>2712</v>
      </c>
      <c r="F670" s="24">
        <v>43556</v>
      </c>
    </row>
    <row r="671" spans="1:6" ht="28.5">
      <c r="A671" s="22">
        <f>IF(B671="","",COUNTA(B$3:B671))</f>
        <v>669</v>
      </c>
      <c r="B671" s="37" t="s">
        <v>1385</v>
      </c>
      <c r="C671" s="34" t="s">
        <v>2894</v>
      </c>
      <c r="D671" s="22">
        <v>500</v>
      </c>
      <c r="E671" s="22" t="s">
        <v>2712</v>
      </c>
      <c r="F671" s="24">
        <v>43556</v>
      </c>
    </row>
    <row r="672" spans="1:6" ht="28.5">
      <c r="A672" s="22">
        <f>IF(B672="","",COUNTA(B$3:B672))</f>
        <v>670</v>
      </c>
      <c r="B672" s="37" t="s">
        <v>1730</v>
      </c>
      <c r="C672" s="34" t="s">
        <v>2894</v>
      </c>
      <c r="D672" s="22">
        <v>500</v>
      </c>
      <c r="E672" s="22" t="s">
        <v>2712</v>
      </c>
      <c r="F672" s="24">
        <v>43556</v>
      </c>
    </row>
    <row r="673" spans="1:6" ht="28.5">
      <c r="A673" s="22">
        <f>IF(B673="","",COUNTA(B$3:B673))</f>
        <v>671</v>
      </c>
      <c r="B673" s="37" t="s">
        <v>2538</v>
      </c>
      <c r="C673" s="34" t="s">
        <v>2895</v>
      </c>
      <c r="D673" s="22">
        <v>500</v>
      </c>
      <c r="E673" s="22" t="s">
        <v>2712</v>
      </c>
      <c r="F673" s="24">
        <v>43556</v>
      </c>
    </row>
    <row r="674" spans="1:6" ht="28.5">
      <c r="A674" s="22">
        <f>IF(B674="","",COUNTA(B$3:B674))</f>
        <v>672</v>
      </c>
      <c r="B674" s="37" t="s">
        <v>2539</v>
      </c>
      <c r="C674" s="34" t="s">
        <v>2894</v>
      </c>
      <c r="D674" s="22">
        <v>500</v>
      </c>
      <c r="E674" s="22" t="s">
        <v>2712</v>
      </c>
      <c r="F674" s="24">
        <v>43556</v>
      </c>
    </row>
    <row r="675" spans="1:6" ht="28.5">
      <c r="A675" s="22">
        <f>IF(B675="","",COUNTA(B$3:B675))</f>
        <v>673</v>
      </c>
      <c r="B675" s="37" t="s">
        <v>1374</v>
      </c>
      <c r="C675" s="34" t="s">
        <v>2894</v>
      </c>
      <c r="D675" s="22">
        <v>500</v>
      </c>
      <c r="E675" s="22" t="s">
        <v>2712</v>
      </c>
      <c r="F675" s="24">
        <v>43556</v>
      </c>
    </row>
    <row r="676" spans="1:6" ht="28.5">
      <c r="A676" s="22">
        <f>IF(B676="","",COUNTA(B$3:B676))</f>
        <v>674</v>
      </c>
      <c r="B676" s="37" t="s">
        <v>2540</v>
      </c>
      <c r="C676" s="34" t="s">
        <v>2894</v>
      </c>
      <c r="D676" s="22">
        <v>500</v>
      </c>
      <c r="E676" s="22" t="s">
        <v>2712</v>
      </c>
      <c r="F676" s="24">
        <v>43556</v>
      </c>
    </row>
    <row r="677" spans="1:6" ht="28.5">
      <c r="A677" s="22">
        <f>IF(B677="","",COUNTA(B$3:B677))</f>
        <v>675</v>
      </c>
      <c r="B677" s="37" t="s">
        <v>2541</v>
      </c>
      <c r="C677" s="34" t="s">
        <v>2894</v>
      </c>
      <c r="D677" s="22">
        <v>500</v>
      </c>
      <c r="E677" s="22" t="s">
        <v>2712</v>
      </c>
      <c r="F677" s="24">
        <v>43556</v>
      </c>
    </row>
    <row r="678" spans="1:6" ht="28.5">
      <c r="A678" s="22">
        <f>IF(B678="","",COUNTA(B$3:B678))</f>
        <v>676</v>
      </c>
      <c r="B678" s="37" t="s">
        <v>2542</v>
      </c>
      <c r="C678" s="34" t="s">
        <v>2894</v>
      </c>
      <c r="D678" s="22">
        <v>500</v>
      </c>
      <c r="E678" s="22" t="s">
        <v>2712</v>
      </c>
      <c r="F678" s="24">
        <v>43556</v>
      </c>
    </row>
    <row r="679" spans="1:6" ht="28.5">
      <c r="A679" s="22">
        <f>IF(B679="","",COUNTA(B$3:B679))</f>
        <v>677</v>
      </c>
      <c r="B679" s="37" t="s">
        <v>2543</v>
      </c>
      <c r="C679" s="34" t="s">
        <v>2897</v>
      </c>
      <c r="D679" s="22">
        <v>500</v>
      </c>
      <c r="E679" s="22" t="s">
        <v>2712</v>
      </c>
      <c r="F679" s="24">
        <v>43556</v>
      </c>
    </row>
    <row r="680" spans="1:6" ht="28.5">
      <c r="A680" s="22">
        <f>IF(B680="","",COUNTA(B$3:B680))</f>
        <v>678</v>
      </c>
      <c r="B680" s="37" t="s">
        <v>2544</v>
      </c>
      <c r="C680" s="34" t="s">
        <v>2897</v>
      </c>
      <c r="D680" s="22">
        <v>500</v>
      </c>
      <c r="E680" s="22" t="s">
        <v>2712</v>
      </c>
      <c r="F680" s="24">
        <v>43556</v>
      </c>
    </row>
    <row r="681" spans="1:6" ht="28.5">
      <c r="A681" s="22">
        <f>IF(B681="","",COUNTA(B$3:B681))</f>
        <v>679</v>
      </c>
      <c r="B681" s="37" t="s">
        <v>2545</v>
      </c>
      <c r="C681" s="34" t="s">
        <v>2897</v>
      </c>
      <c r="D681" s="22">
        <v>500</v>
      </c>
      <c r="E681" s="22" t="s">
        <v>2712</v>
      </c>
      <c r="F681" s="24">
        <v>43556</v>
      </c>
    </row>
    <row r="682" spans="1:6" ht="28.5">
      <c r="A682" s="22">
        <f>IF(B682="","",COUNTA(B$3:B682))</f>
        <v>680</v>
      </c>
      <c r="B682" s="37" t="s">
        <v>2381</v>
      </c>
      <c r="C682" s="34" t="s">
        <v>2897</v>
      </c>
      <c r="D682" s="22">
        <v>500</v>
      </c>
      <c r="E682" s="22" t="s">
        <v>2712</v>
      </c>
      <c r="F682" s="24">
        <v>43556</v>
      </c>
    </row>
    <row r="683" spans="1:6" ht="28.5">
      <c r="A683" s="22">
        <f>IF(B683="","",COUNTA(B$3:B683))</f>
        <v>681</v>
      </c>
      <c r="B683" s="37" t="s">
        <v>2368</v>
      </c>
      <c r="C683" s="34" t="s">
        <v>2897</v>
      </c>
      <c r="D683" s="22">
        <v>500</v>
      </c>
      <c r="E683" s="22" t="s">
        <v>2712</v>
      </c>
      <c r="F683" s="24">
        <v>43556</v>
      </c>
    </row>
    <row r="684" spans="1:6" ht="28.5">
      <c r="A684" s="22">
        <f>IF(B684="","",COUNTA(B$3:B684))</f>
        <v>682</v>
      </c>
      <c r="B684" s="37" t="s">
        <v>2386</v>
      </c>
      <c r="C684" s="34" t="s">
        <v>2897</v>
      </c>
      <c r="D684" s="22">
        <v>500</v>
      </c>
      <c r="E684" s="22" t="s">
        <v>2712</v>
      </c>
      <c r="F684" s="24">
        <v>43556</v>
      </c>
    </row>
    <row r="685" spans="1:6" ht="28.5">
      <c r="A685" s="22">
        <f>IF(B685="","",COUNTA(B$3:B685))</f>
        <v>683</v>
      </c>
      <c r="B685" s="37" t="s">
        <v>2380</v>
      </c>
      <c r="C685" s="34" t="s">
        <v>2897</v>
      </c>
      <c r="D685" s="22">
        <v>500</v>
      </c>
      <c r="E685" s="22" t="s">
        <v>2712</v>
      </c>
      <c r="F685" s="24">
        <v>43556</v>
      </c>
    </row>
    <row r="686" spans="1:6" ht="28.5">
      <c r="A686" s="22">
        <f>IF(B686="","",COUNTA(B$3:B686))</f>
        <v>684</v>
      </c>
      <c r="B686" s="37" t="s">
        <v>1316</v>
      </c>
      <c r="C686" s="34" t="s">
        <v>2897</v>
      </c>
      <c r="D686" s="22">
        <v>500</v>
      </c>
      <c r="E686" s="22" t="s">
        <v>2712</v>
      </c>
      <c r="F686" s="24">
        <v>43556</v>
      </c>
    </row>
    <row r="687" spans="1:6" ht="28.5">
      <c r="A687" s="22">
        <f>IF(B687="","",COUNTA(B$3:B687))</f>
        <v>685</v>
      </c>
      <c r="B687" s="37" t="s">
        <v>1318</v>
      </c>
      <c r="C687" s="34" t="s">
        <v>2897</v>
      </c>
      <c r="D687" s="22">
        <v>500</v>
      </c>
      <c r="E687" s="22" t="s">
        <v>2712</v>
      </c>
      <c r="F687" s="24">
        <v>43556</v>
      </c>
    </row>
    <row r="688" spans="1:6" ht="28.5">
      <c r="A688" s="22">
        <f>IF(B688="","",COUNTA(B$3:B688))</f>
        <v>686</v>
      </c>
      <c r="B688" s="37" t="s">
        <v>2374</v>
      </c>
      <c r="C688" s="34" t="s">
        <v>2897</v>
      </c>
      <c r="D688" s="22">
        <v>500</v>
      </c>
      <c r="E688" s="22" t="s">
        <v>2712</v>
      </c>
      <c r="F688" s="24">
        <v>43556</v>
      </c>
    </row>
    <row r="689" spans="1:6" ht="28.5">
      <c r="A689" s="22">
        <f>IF(B689="","",COUNTA(B$3:B689))</f>
        <v>687</v>
      </c>
      <c r="B689" s="37" t="s">
        <v>2546</v>
      </c>
      <c r="C689" s="34" t="s">
        <v>2897</v>
      </c>
      <c r="D689" s="22">
        <v>500</v>
      </c>
      <c r="E689" s="22" t="s">
        <v>2712</v>
      </c>
      <c r="F689" s="24">
        <v>43556</v>
      </c>
    </row>
    <row r="690" spans="1:6" ht="28.5">
      <c r="A690" s="22">
        <f>IF(B690="","",COUNTA(B$3:B690))</f>
        <v>688</v>
      </c>
      <c r="B690" s="37" t="s">
        <v>2547</v>
      </c>
      <c r="C690" s="34" t="s">
        <v>2897</v>
      </c>
      <c r="D690" s="22">
        <v>500</v>
      </c>
      <c r="E690" s="22" t="s">
        <v>2712</v>
      </c>
      <c r="F690" s="24">
        <v>43556</v>
      </c>
    </row>
    <row r="691" spans="1:6" ht="28.5">
      <c r="A691" s="22">
        <f>IF(B691="","",COUNTA(B$3:B691))</f>
        <v>689</v>
      </c>
      <c r="B691" s="37" t="s">
        <v>2548</v>
      </c>
      <c r="C691" s="34" t="s">
        <v>2897</v>
      </c>
      <c r="D691" s="22">
        <v>500</v>
      </c>
      <c r="E691" s="22" t="s">
        <v>2712</v>
      </c>
      <c r="F691" s="24">
        <v>43556</v>
      </c>
    </row>
    <row r="692" spans="1:6" ht="28.5">
      <c r="A692" s="22">
        <f>IF(B692="","",COUNTA(B$3:B692))</f>
        <v>690</v>
      </c>
      <c r="B692" s="37" t="s">
        <v>2549</v>
      </c>
      <c r="C692" s="34" t="s">
        <v>2897</v>
      </c>
      <c r="D692" s="22">
        <v>500</v>
      </c>
      <c r="E692" s="22" t="s">
        <v>2712</v>
      </c>
      <c r="F692" s="24">
        <v>43556</v>
      </c>
    </row>
    <row r="693" spans="1:6" ht="28.5">
      <c r="A693" s="22">
        <f>IF(B693="","",COUNTA(B$3:B693))</f>
        <v>691</v>
      </c>
      <c r="B693" s="37" t="s">
        <v>2550</v>
      </c>
      <c r="C693" s="34" t="s">
        <v>2897</v>
      </c>
      <c r="D693" s="22">
        <v>500</v>
      </c>
      <c r="E693" s="22" t="s">
        <v>2712</v>
      </c>
      <c r="F693" s="24">
        <v>43556</v>
      </c>
    </row>
    <row r="694" spans="1:6" ht="28.5">
      <c r="A694" s="22">
        <f>IF(B694="","",COUNTA(B$3:B694))</f>
        <v>692</v>
      </c>
      <c r="B694" s="37" t="s">
        <v>2370</v>
      </c>
      <c r="C694" s="34" t="s">
        <v>2897</v>
      </c>
      <c r="D694" s="22">
        <v>500</v>
      </c>
      <c r="E694" s="22" t="s">
        <v>2712</v>
      </c>
      <c r="F694" s="24">
        <v>43556</v>
      </c>
    </row>
    <row r="695" spans="1:6" ht="28.5">
      <c r="A695" s="22">
        <f>IF(B695="","",COUNTA(B$3:B695))</f>
        <v>693</v>
      </c>
      <c r="B695" s="37" t="s">
        <v>2551</v>
      </c>
      <c r="C695" s="34" t="s">
        <v>2897</v>
      </c>
      <c r="D695" s="22">
        <v>500</v>
      </c>
      <c r="E695" s="22" t="s">
        <v>2712</v>
      </c>
      <c r="F695" s="24">
        <v>43556</v>
      </c>
    </row>
    <row r="696" spans="1:6" ht="28.5">
      <c r="A696" s="22">
        <f>IF(B696="","",COUNTA(B$3:B696))</f>
        <v>694</v>
      </c>
      <c r="B696" s="37" t="s">
        <v>1314</v>
      </c>
      <c r="C696" s="34" t="s">
        <v>2897</v>
      </c>
      <c r="D696" s="22">
        <v>500</v>
      </c>
      <c r="E696" s="22" t="s">
        <v>2712</v>
      </c>
      <c r="F696" s="24">
        <v>43556</v>
      </c>
    </row>
    <row r="697" spans="1:6" ht="28.5">
      <c r="A697" s="22">
        <f>IF(B697="","",COUNTA(B$3:B697))</f>
        <v>695</v>
      </c>
      <c r="B697" s="37" t="s">
        <v>2552</v>
      </c>
      <c r="C697" s="34" t="s">
        <v>2897</v>
      </c>
      <c r="D697" s="22">
        <v>500</v>
      </c>
      <c r="E697" s="22" t="s">
        <v>2712</v>
      </c>
      <c r="F697" s="24">
        <v>43556</v>
      </c>
    </row>
    <row r="698" spans="1:6" ht="28.5">
      <c r="A698" s="22">
        <f>IF(B698="","",COUNTA(B$3:B698))</f>
        <v>696</v>
      </c>
      <c r="B698" s="37" t="s">
        <v>2553</v>
      </c>
      <c r="C698" s="34" t="s">
        <v>2897</v>
      </c>
      <c r="D698" s="22">
        <v>500</v>
      </c>
      <c r="E698" s="22" t="s">
        <v>2712</v>
      </c>
      <c r="F698" s="24">
        <v>43556</v>
      </c>
    </row>
    <row r="699" spans="1:6" ht="28.5">
      <c r="A699" s="22">
        <f>IF(B699="","",COUNTA(B$3:B699))</f>
        <v>697</v>
      </c>
      <c r="B699" s="37" t="s">
        <v>2554</v>
      </c>
      <c r="C699" s="34" t="s">
        <v>2897</v>
      </c>
      <c r="D699" s="22">
        <v>500</v>
      </c>
      <c r="E699" s="22" t="s">
        <v>2712</v>
      </c>
      <c r="F699" s="24">
        <v>43556</v>
      </c>
    </row>
    <row r="700" spans="1:6" ht="28.5">
      <c r="A700" s="22">
        <f>IF(B700="","",COUNTA(B$3:B700))</f>
        <v>698</v>
      </c>
      <c r="B700" s="37" t="s">
        <v>2372</v>
      </c>
      <c r="C700" s="34" t="s">
        <v>2897</v>
      </c>
      <c r="D700" s="22">
        <v>500</v>
      </c>
      <c r="E700" s="22" t="s">
        <v>2712</v>
      </c>
      <c r="F700" s="24">
        <v>43556</v>
      </c>
    </row>
    <row r="701" spans="1:6" ht="28.5">
      <c r="A701" s="22">
        <f>IF(B701="","",COUNTA(B$3:B701))</f>
        <v>699</v>
      </c>
      <c r="B701" s="37" t="s">
        <v>2015</v>
      </c>
      <c r="C701" s="34" t="s">
        <v>2897</v>
      </c>
      <c r="D701" s="22">
        <v>500</v>
      </c>
      <c r="E701" s="22" t="s">
        <v>2712</v>
      </c>
      <c r="F701" s="24">
        <v>43556</v>
      </c>
    </row>
    <row r="702" spans="1:6" ht="28.5">
      <c r="A702" s="22">
        <f>IF(B702="","",COUNTA(B$3:B702))</f>
        <v>700</v>
      </c>
      <c r="B702" s="37" t="s">
        <v>2016</v>
      </c>
      <c r="C702" s="34" t="s">
        <v>2897</v>
      </c>
      <c r="D702" s="22">
        <v>500</v>
      </c>
      <c r="E702" s="22" t="s">
        <v>2712</v>
      </c>
      <c r="F702" s="24">
        <v>43556</v>
      </c>
    </row>
    <row r="703" spans="1:6" ht="28.5">
      <c r="A703" s="22">
        <f>IF(B703="","",COUNTA(B$3:B703))</f>
        <v>701</v>
      </c>
      <c r="B703" s="37" t="s">
        <v>2012</v>
      </c>
      <c r="C703" s="34" t="s">
        <v>2897</v>
      </c>
      <c r="D703" s="22">
        <v>500</v>
      </c>
      <c r="E703" s="22" t="s">
        <v>2712</v>
      </c>
      <c r="F703" s="24">
        <v>43556</v>
      </c>
    </row>
    <row r="704" spans="1:6" ht="28.5">
      <c r="A704" s="22">
        <f>IF(B704="","",COUNTA(B$3:B704))</f>
        <v>702</v>
      </c>
      <c r="B704" s="37" t="s">
        <v>1810</v>
      </c>
      <c r="C704" s="34" t="s">
        <v>2897</v>
      </c>
      <c r="D704" s="22">
        <v>500</v>
      </c>
      <c r="E704" s="22" t="s">
        <v>2712</v>
      </c>
      <c r="F704" s="24">
        <v>43556</v>
      </c>
    </row>
    <row r="705" spans="1:6" ht="28.5">
      <c r="A705" s="22">
        <f>IF(B705="","",COUNTA(B$3:B705))</f>
        <v>703</v>
      </c>
      <c r="B705" s="37" t="s">
        <v>1746</v>
      </c>
      <c r="C705" s="34" t="s">
        <v>2897</v>
      </c>
      <c r="D705" s="22">
        <v>500</v>
      </c>
      <c r="E705" s="22" t="s">
        <v>2712</v>
      </c>
      <c r="F705" s="24">
        <v>43556</v>
      </c>
    </row>
    <row r="706" spans="1:6" ht="28.5">
      <c r="A706" s="22">
        <f>IF(B706="","",COUNTA(B$3:B706))</f>
        <v>704</v>
      </c>
      <c r="B706" s="37" t="s">
        <v>1752</v>
      </c>
      <c r="C706" s="34" t="s">
        <v>2897</v>
      </c>
      <c r="D706" s="22">
        <v>500</v>
      </c>
      <c r="E706" s="22" t="s">
        <v>2712</v>
      </c>
      <c r="F706" s="24">
        <v>43556</v>
      </c>
    </row>
    <row r="707" spans="1:6" ht="28.5">
      <c r="A707" s="22">
        <f>IF(B707="","",COUNTA(B$3:B707))</f>
        <v>705</v>
      </c>
      <c r="B707" s="37" t="s">
        <v>1740</v>
      </c>
      <c r="C707" s="34" t="s">
        <v>2897</v>
      </c>
      <c r="D707" s="22">
        <v>500</v>
      </c>
      <c r="E707" s="22" t="s">
        <v>2712</v>
      </c>
      <c r="F707" s="24">
        <v>43556</v>
      </c>
    </row>
    <row r="708" spans="1:6" ht="28.5">
      <c r="A708" s="22">
        <f>IF(B708="","",COUNTA(B$3:B708))</f>
        <v>706</v>
      </c>
      <c r="B708" s="37" t="s">
        <v>1741</v>
      </c>
      <c r="C708" s="34" t="s">
        <v>2897</v>
      </c>
      <c r="D708" s="22">
        <v>500</v>
      </c>
      <c r="E708" s="22" t="s">
        <v>2712</v>
      </c>
      <c r="F708" s="24">
        <v>43556</v>
      </c>
    </row>
    <row r="709" spans="1:6" ht="28.5">
      <c r="A709" s="22">
        <f>IF(B709="","",COUNTA(B$3:B709))</f>
        <v>707</v>
      </c>
      <c r="B709" s="37" t="s">
        <v>1743</v>
      </c>
      <c r="C709" s="34" t="s">
        <v>2897</v>
      </c>
      <c r="D709" s="22">
        <v>500</v>
      </c>
      <c r="E709" s="22" t="s">
        <v>2712</v>
      </c>
      <c r="F709" s="24">
        <v>43556</v>
      </c>
    </row>
    <row r="710" spans="1:6" ht="28.5">
      <c r="A710" s="22">
        <f>IF(B710="","",COUNTA(B$3:B710))</f>
        <v>708</v>
      </c>
      <c r="B710" s="37" t="s">
        <v>1574</v>
      </c>
      <c r="C710" s="34" t="s">
        <v>2897</v>
      </c>
      <c r="D710" s="22">
        <v>500</v>
      </c>
      <c r="E710" s="22" t="s">
        <v>2712</v>
      </c>
      <c r="F710" s="24">
        <v>43556</v>
      </c>
    </row>
    <row r="711" spans="1:6" ht="28.5">
      <c r="A711" s="22">
        <f>IF(B711="","",COUNTA(B$3:B711))</f>
        <v>709</v>
      </c>
      <c r="B711" s="37" t="s">
        <v>1688</v>
      </c>
      <c r="C711" s="34" t="s">
        <v>2897</v>
      </c>
      <c r="D711" s="22">
        <v>500</v>
      </c>
      <c r="E711" s="22" t="s">
        <v>2712</v>
      </c>
      <c r="F711" s="24">
        <v>43556</v>
      </c>
    </row>
    <row r="712" spans="1:6" ht="28.5">
      <c r="A712" s="22">
        <f>IF(B712="","",COUNTA(B$3:B712))</f>
        <v>710</v>
      </c>
      <c r="B712" s="37" t="s">
        <v>1689</v>
      </c>
      <c r="C712" s="34" t="s">
        <v>2897</v>
      </c>
      <c r="D712" s="22">
        <v>500</v>
      </c>
      <c r="E712" s="22" t="s">
        <v>2712</v>
      </c>
      <c r="F712" s="24">
        <v>43556</v>
      </c>
    </row>
    <row r="713" spans="1:6" ht="28.5">
      <c r="A713" s="22">
        <f>IF(B713="","",COUNTA(B$3:B713))</f>
        <v>711</v>
      </c>
      <c r="B713" s="37" t="s">
        <v>1683</v>
      </c>
      <c r="C713" s="34" t="s">
        <v>2897</v>
      </c>
      <c r="D713" s="22">
        <v>500</v>
      </c>
      <c r="E713" s="22" t="s">
        <v>2712</v>
      </c>
      <c r="F713" s="24">
        <v>43556</v>
      </c>
    </row>
    <row r="714" spans="1:6" ht="28.5">
      <c r="A714" s="22">
        <f>IF(B714="","",COUNTA(B$3:B714))</f>
        <v>712</v>
      </c>
      <c r="B714" s="37" t="s">
        <v>1684</v>
      </c>
      <c r="C714" s="34" t="s">
        <v>2897</v>
      </c>
      <c r="D714" s="22">
        <v>500</v>
      </c>
      <c r="E714" s="22" t="s">
        <v>2712</v>
      </c>
      <c r="F714" s="24">
        <v>43556</v>
      </c>
    </row>
    <row r="715" spans="1:6" ht="28.5">
      <c r="A715" s="22">
        <f>IF(B715="","",COUNTA(B$3:B715))</f>
        <v>713</v>
      </c>
      <c r="B715" s="37" t="s">
        <v>1685</v>
      </c>
      <c r="C715" s="34" t="s">
        <v>2897</v>
      </c>
      <c r="D715" s="22">
        <v>500</v>
      </c>
      <c r="E715" s="22" t="s">
        <v>2712</v>
      </c>
      <c r="F715" s="24">
        <v>43556</v>
      </c>
    </row>
    <row r="716" spans="1:6" ht="28.5">
      <c r="A716" s="22">
        <f>IF(B716="","",COUNTA(B$3:B716))</f>
        <v>714</v>
      </c>
      <c r="B716" s="37" t="s">
        <v>1709</v>
      </c>
      <c r="C716" s="34" t="s">
        <v>2897</v>
      </c>
      <c r="D716" s="22">
        <v>500</v>
      </c>
      <c r="E716" s="22" t="s">
        <v>2712</v>
      </c>
      <c r="F716" s="24">
        <v>43556</v>
      </c>
    </row>
    <row r="717" spans="1:6" ht="28.5">
      <c r="A717" s="22">
        <f>IF(B717="","",COUNTA(B$3:B717))</f>
        <v>715</v>
      </c>
      <c r="B717" s="37" t="s">
        <v>1710</v>
      </c>
      <c r="C717" s="34" t="s">
        <v>2897</v>
      </c>
      <c r="D717" s="22">
        <v>500</v>
      </c>
      <c r="E717" s="22" t="s">
        <v>2712</v>
      </c>
      <c r="F717" s="24">
        <v>43556</v>
      </c>
    </row>
    <row r="718" spans="1:6" ht="28.5">
      <c r="A718" s="22">
        <f>IF(B718="","",COUNTA(B$3:B718))</f>
        <v>716</v>
      </c>
      <c r="B718" s="37" t="s">
        <v>1681</v>
      </c>
      <c r="C718" s="34" t="s">
        <v>2897</v>
      </c>
      <c r="D718" s="22">
        <v>500</v>
      </c>
      <c r="E718" s="22" t="s">
        <v>2712</v>
      </c>
      <c r="F718" s="24">
        <v>43556</v>
      </c>
    </row>
    <row r="719" spans="1:6" ht="28.5">
      <c r="A719" s="22">
        <f>IF(B719="","",COUNTA(B$3:B719))</f>
        <v>717</v>
      </c>
      <c r="B719" s="37" t="s">
        <v>1682</v>
      </c>
      <c r="C719" s="34" t="s">
        <v>2897</v>
      </c>
      <c r="D719" s="22">
        <v>500</v>
      </c>
      <c r="E719" s="22" t="s">
        <v>2712</v>
      </c>
      <c r="F719" s="24">
        <v>43556</v>
      </c>
    </row>
    <row r="720" spans="1:6" ht="28.5">
      <c r="A720" s="22">
        <f>IF(B720="","",COUNTA(B$3:B720))</f>
        <v>718</v>
      </c>
      <c r="B720" s="37" t="s">
        <v>2555</v>
      </c>
      <c r="C720" s="34" t="s">
        <v>2897</v>
      </c>
      <c r="D720" s="22">
        <v>500</v>
      </c>
      <c r="E720" s="22" t="s">
        <v>2712</v>
      </c>
      <c r="F720" s="24">
        <v>43556</v>
      </c>
    </row>
    <row r="721" spans="1:6" ht="28.5">
      <c r="A721" s="22">
        <f>IF(B721="","",COUNTA(B$3:B721))</f>
        <v>719</v>
      </c>
      <c r="B721" s="37" t="s">
        <v>2556</v>
      </c>
      <c r="C721" s="34" t="s">
        <v>2897</v>
      </c>
      <c r="D721" s="22">
        <v>500</v>
      </c>
      <c r="E721" s="22" t="s">
        <v>2712</v>
      </c>
      <c r="F721" s="24">
        <v>43556</v>
      </c>
    </row>
    <row r="722" spans="1:6" ht="28.5">
      <c r="A722" s="22">
        <f>IF(B722="","",COUNTA(B$3:B722))</f>
        <v>720</v>
      </c>
      <c r="B722" s="37" t="s">
        <v>2557</v>
      </c>
      <c r="C722" s="34" t="s">
        <v>2897</v>
      </c>
      <c r="D722" s="22">
        <v>500</v>
      </c>
      <c r="E722" s="22" t="s">
        <v>2712</v>
      </c>
      <c r="F722" s="24">
        <v>43556</v>
      </c>
    </row>
    <row r="723" spans="1:6" ht="28.5">
      <c r="A723" s="22">
        <f>IF(B723="","",COUNTA(B$3:B723))</f>
        <v>721</v>
      </c>
      <c r="B723" s="37" t="s">
        <v>2558</v>
      </c>
      <c r="C723" s="34" t="s">
        <v>2897</v>
      </c>
      <c r="D723" s="22">
        <v>500</v>
      </c>
      <c r="E723" s="22" t="s">
        <v>2712</v>
      </c>
      <c r="F723" s="24">
        <v>43556</v>
      </c>
    </row>
    <row r="724" spans="1:6" ht="28.5">
      <c r="A724" s="22">
        <f>IF(B724="","",COUNTA(B$3:B724))</f>
        <v>722</v>
      </c>
      <c r="B724" s="37" t="s">
        <v>2559</v>
      </c>
      <c r="C724" s="34" t="s">
        <v>2897</v>
      </c>
      <c r="D724" s="22">
        <v>500</v>
      </c>
      <c r="E724" s="22" t="s">
        <v>2712</v>
      </c>
      <c r="F724" s="24">
        <v>43556</v>
      </c>
    </row>
    <row r="725" spans="1:6" ht="28.5">
      <c r="A725" s="22">
        <f>IF(B725="","",COUNTA(B$3:B725))</f>
        <v>723</v>
      </c>
      <c r="B725" s="37" t="s">
        <v>2560</v>
      </c>
      <c r="C725" s="34" t="s">
        <v>2897</v>
      </c>
      <c r="D725" s="22">
        <v>500</v>
      </c>
      <c r="E725" s="22" t="s">
        <v>2712</v>
      </c>
      <c r="F725" s="24">
        <v>43556</v>
      </c>
    </row>
    <row r="726" spans="1:6" ht="28.5">
      <c r="A726" s="22">
        <f>IF(B726="","",COUNTA(B$3:B726))</f>
        <v>724</v>
      </c>
      <c r="B726" s="37" t="s">
        <v>2561</v>
      </c>
      <c r="C726" s="34" t="s">
        <v>2897</v>
      </c>
      <c r="D726" s="22">
        <v>500</v>
      </c>
      <c r="E726" s="22" t="s">
        <v>2712</v>
      </c>
      <c r="F726" s="24">
        <v>43556</v>
      </c>
    </row>
    <row r="727" spans="1:6" ht="28.5">
      <c r="A727" s="22">
        <f>IF(B727="","",COUNTA(B$3:B727))</f>
        <v>725</v>
      </c>
      <c r="B727" s="37" t="s">
        <v>2562</v>
      </c>
      <c r="C727" s="34" t="s">
        <v>2897</v>
      </c>
      <c r="D727" s="22">
        <v>500</v>
      </c>
      <c r="E727" s="22" t="s">
        <v>2712</v>
      </c>
      <c r="F727" s="24">
        <v>43556</v>
      </c>
    </row>
    <row r="728" spans="1:6" ht="28.5">
      <c r="A728" s="22">
        <f>IF(B728="","",COUNTA(B$3:B728))</f>
        <v>726</v>
      </c>
      <c r="B728" s="37" t="s">
        <v>2563</v>
      </c>
      <c r="C728" s="34" t="s">
        <v>2897</v>
      </c>
      <c r="D728" s="22">
        <v>500</v>
      </c>
      <c r="E728" s="22" t="s">
        <v>2712</v>
      </c>
      <c r="F728" s="24">
        <v>43556</v>
      </c>
    </row>
    <row r="729" spans="1:6" ht="28.5">
      <c r="A729" s="22">
        <f>IF(B729="","",COUNTA(B$3:B729))</f>
        <v>727</v>
      </c>
      <c r="B729" s="37" t="s">
        <v>2564</v>
      </c>
      <c r="C729" s="34" t="s">
        <v>2897</v>
      </c>
      <c r="D729" s="22">
        <v>500</v>
      </c>
      <c r="E729" s="22" t="s">
        <v>2712</v>
      </c>
      <c r="F729" s="24">
        <v>43556</v>
      </c>
    </row>
    <row r="730" spans="1:6" ht="28.5">
      <c r="A730" s="22">
        <f>IF(B730="","",COUNTA(B$3:B730))</f>
        <v>728</v>
      </c>
      <c r="B730" s="37" t="s">
        <v>2565</v>
      </c>
      <c r="C730" s="34" t="s">
        <v>2897</v>
      </c>
      <c r="D730" s="22">
        <v>500</v>
      </c>
      <c r="E730" s="22" t="s">
        <v>2712</v>
      </c>
      <c r="F730" s="24">
        <v>43556</v>
      </c>
    </row>
    <row r="731" spans="1:6" ht="28.5">
      <c r="A731" s="22">
        <f>IF(B731="","",COUNTA(B$3:B731))</f>
        <v>729</v>
      </c>
      <c r="B731" s="37" t="s">
        <v>2566</v>
      </c>
      <c r="C731" s="34" t="s">
        <v>2897</v>
      </c>
      <c r="D731" s="22">
        <v>500</v>
      </c>
      <c r="E731" s="22" t="s">
        <v>2712</v>
      </c>
      <c r="F731" s="24">
        <v>43556</v>
      </c>
    </row>
    <row r="732" spans="1:6" ht="28.5">
      <c r="A732" s="22">
        <f>IF(B732="","",COUNTA(B$3:B732))</f>
        <v>730</v>
      </c>
      <c r="B732" s="37" t="s">
        <v>2019</v>
      </c>
      <c r="C732" s="34" t="s">
        <v>2897</v>
      </c>
      <c r="D732" s="22">
        <v>500</v>
      </c>
      <c r="E732" s="22" t="s">
        <v>2712</v>
      </c>
      <c r="F732" s="24">
        <v>43556</v>
      </c>
    </row>
    <row r="733" spans="1:6" ht="28.5">
      <c r="A733" s="22">
        <f>IF(B733="","",COUNTA(B$3:B733))</f>
        <v>731</v>
      </c>
      <c r="B733" s="37" t="s">
        <v>2018</v>
      </c>
      <c r="C733" s="34" t="s">
        <v>2897</v>
      </c>
      <c r="D733" s="22">
        <v>500</v>
      </c>
      <c r="E733" s="22" t="s">
        <v>2712</v>
      </c>
      <c r="F733" s="24">
        <v>43556</v>
      </c>
    </row>
    <row r="734" spans="1:6" ht="28.5">
      <c r="A734" s="22">
        <f>IF(B734="","",COUNTA(B$3:B734))</f>
        <v>732</v>
      </c>
      <c r="B734" s="37" t="s">
        <v>1575</v>
      </c>
      <c r="C734" s="34" t="s">
        <v>2897</v>
      </c>
      <c r="D734" s="22">
        <v>500</v>
      </c>
      <c r="E734" s="22" t="s">
        <v>2712</v>
      </c>
      <c r="F734" s="24">
        <v>43556</v>
      </c>
    </row>
    <row r="735" spans="1:6" ht="28.5">
      <c r="A735" s="22">
        <f>IF(B735="","",COUNTA(B$3:B735))</f>
        <v>733</v>
      </c>
      <c r="B735" s="37" t="s">
        <v>1257</v>
      </c>
      <c r="C735" s="34" t="s">
        <v>2897</v>
      </c>
      <c r="D735" s="22">
        <v>500</v>
      </c>
      <c r="E735" s="22" t="s">
        <v>2712</v>
      </c>
      <c r="F735" s="24">
        <v>43556</v>
      </c>
    </row>
    <row r="736" spans="1:6" ht="28.5">
      <c r="A736" s="22">
        <f>IF(B736="","",COUNTA(B$3:B736))</f>
        <v>734</v>
      </c>
      <c r="B736" s="37" t="s">
        <v>1837</v>
      </c>
      <c r="C736" s="34" t="s">
        <v>2897</v>
      </c>
      <c r="D736" s="22">
        <v>500</v>
      </c>
      <c r="E736" s="22" t="s">
        <v>2712</v>
      </c>
      <c r="F736" s="24">
        <v>43556</v>
      </c>
    </row>
    <row r="737" spans="1:6" ht="28.5">
      <c r="A737" s="22">
        <f>IF(B737="","",COUNTA(B$3:B737))</f>
        <v>735</v>
      </c>
      <c r="B737" s="37" t="s">
        <v>1518</v>
      </c>
      <c r="C737" s="34" t="s">
        <v>2897</v>
      </c>
      <c r="D737" s="22">
        <v>500</v>
      </c>
      <c r="E737" s="22" t="s">
        <v>2712</v>
      </c>
      <c r="F737" s="24">
        <v>43556</v>
      </c>
    </row>
    <row r="738" spans="1:6" ht="28.5">
      <c r="A738" s="22">
        <f>IF(B738="","",COUNTA(B$3:B738))</f>
        <v>736</v>
      </c>
      <c r="B738" s="37" t="s">
        <v>1806</v>
      </c>
      <c r="C738" s="34" t="s">
        <v>2897</v>
      </c>
      <c r="D738" s="22">
        <v>500</v>
      </c>
      <c r="E738" s="22" t="s">
        <v>2712</v>
      </c>
      <c r="F738" s="24">
        <v>43556</v>
      </c>
    </row>
    <row r="739" spans="1:6" ht="28.5">
      <c r="A739" s="22">
        <f>IF(B739="","",COUNTA(B$3:B739))</f>
        <v>737</v>
      </c>
      <c r="B739" s="37" t="s">
        <v>1804</v>
      </c>
      <c r="C739" s="34" t="s">
        <v>2897</v>
      </c>
      <c r="D739" s="22">
        <v>500</v>
      </c>
      <c r="E739" s="22" t="s">
        <v>2712</v>
      </c>
      <c r="F739" s="24">
        <v>43556</v>
      </c>
    </row>
    <row r="740" spans="1:6" ht="28.5">
      <c r="A740" s="22">
        <f>IF(B740="","",COUNTA(B$3:B740))</f>
        <v>738</v>
      </c>
      <c r="B740" s="37" t="s">
        <v>1581</v>
      </c>
      <c r="C740" s="34" t="s">
        <v>2897</v>
      </c>
      <c r="D740" s="22">
        <v>500</v>
      </c>
      <c r="E740" s="22" t="s">
        <v>2712</v>
      </c>
      <c r="F740" s="24">
        <v>43556</v>
      </c>
    </row>
    <row r="741" spans="1:6" ht="28.5">
      <c r="A741" s="22">
        <f>IF(B741="","",COUNTA(B$3:B741))</f>
        <v>739</v>
      </c>
      <c r="B741" s="37" t="s">
        <v>1801</v>
      </c>
      <c r="C741" s="34" t="s">
        <v>2897</v>
      </c>
      <c r="D741" s="22">
        <v>500</v>
      </c>
      <c r="E741" s="22" t="s">
        <v>2712</v>
      </c>
      <c r="F741" s="24">
        <v>43556</v>
      </c>
    </row>
    <row r="742" spans="1:6" ht="28.5">
      <c r="A742" s="22">
        <f>IF(B742="","",COUNTA(B$3:B742))</f>
        <v>740</v>
      </c>
      <c r="B742" s="37" t="s">
        <v>1485</v>
      </c>
      <c r="C742" s="34" t="s">
        <v>2897</v>
      </c>
      <c r="D742" s="22">
        <v>500</v>
      </c>
      <c r="E742" s="22" t="s">
        <v>2712</v>
      </c>
      <c r="F742" s="24">
        <v>43556</v>
      </c>
    </row>
    <row r="743" spans="1:6" ht="28.5">
      <c r="A743" s="22">
        <f>IF(B743="","",COUNTA(B$3:B743))</f>
        <v>741</v>
      </c>
      <c r="B743" s="37" t="s">
        <v>1481</v>
      </c>
      <c r="C743" s="34" t="s">
        <v>2897</v>
      </c>
      <c r="D743" s="22">
        <v>500</v>
      </c>
      <c r="E743" s="22" t="s">
        <v>2712</v>
      </c>
      <c r="F743" s="24">
        <v>43556</v>
      </c>
    </row>
    <row r="744" spans="1:6" ht="28.5">
      <c r="A744" s="22">
        <f>IF(B744="","",COUNTA(B$3:B744))</f>
        <v>742</v>
      </c>
      <c r="B744" s="37" t="s">
        <v>1774</v>
      </c>
      <c r="C744" s="34" t="s">
        <v>2897</v>
      </c>
      <c r="D744" s="22">
        <v>500</v>
      </c>
      <c r="E744" s="22" t="s">
        <v>2712</v>
      </c>
      <c r="F744" s="24">
        <v>43556</v>
      </c>
    </row>
    <row r="745" spans="1:6" ht="28.5">
      <c r="A745" s="22">
        <f>IF(B745="","",COUNTA(B$3:B745))</f>
        <v>743</v>
      </c>
      <c r="B745" s="37" t="s">
        <v>496</v>
      </c>
      <c r="C745" s="34" t="s">
        <v>2897</v>
      </c>
      <c r="D745" s="22">
        <v>500</v>
      </c>
      <c r="E745" s="22" t="s">
        <v>2712</v>
      </c>
      <c r="F745" s="24">
        <v>43556</v>
      </c>
    </row>
    <row r="746" spans="1:6" ht="28.5">
      <c r="A746" s="22">
        <f>IF(B746="","",COUNTA(B$3:B746))</f>
        <v>744</v>
      </c>
      <c r="B746" s="37" t="s">
        <v>1141</v>
      </c>
      <c r="C746" s="34" t="s">
        <v>2897</v>
      </c>
      <c r="D746" s="22">
        <v>500</v>
      </c>
      <c r="E746" s="22" t="s">
        <v>2712</v>
      </c>
      <c r="F746" s="24">
        <v>43556</v>
      </c>
    </row>
    <row r="747" spans="1:6" ht="28.5">
      <c r="A747" s="22">
        <f>IF(B747="","",COUNTA(B$3:B747))</f>
        <v>745</v>
      </c>
      <c r="B747" s="37" t="s">
        <v>2567</v>
      </c>
      <c r="C747" s="34" t="s">
        <v>2897</v>
      </c>
      <c r="D747" s="22">
        <v>500</v>
      </c>
      <c r="E747" s="22" t="s">
        <v>2712</v>
      </c>
      <c r="F747" s="24">
        <v>43556</v>
      </c>
    </row>
    <row r="748" spans="1:6" ht="28.5">
      <c r="A748" s="22">
        <f>IF(B748="","",COUNTA(B$3:B748))</f>
        <v>746</v>
      </c>
      <c r="B748" s="37" t="s">
        <v>2568</v>
      </c>
      <c r="C748" s="34" t="s">
        <v>2897</v>
      </c>
      <c r="D748" s="22">
        <v>500</v>
      </c>
      <c r="E748" s="22" t="s">
        <v>2712</v>
      </c>
      <c r="F748" s="24">
        <v>43556</v>
      </c>
    </row>
    <row r="749" spans="1:6" ht="28.5">
      <c r="A749" s="22">
        <f>IF(B749="","",COUNTA(B$3:B749))</f>
        <v>747</v>
      </c>
      <c r="B749" s="37" t="s">
        <v>2569</v>
      </c>
      <c r="C749" s="34" t="s">
        <v>2897</v>
      </c>
      <c r="D749" s="22">
        <v>500</v>
      </c>
      <c r="E749" s="22" t="s">
        <v>2712</v>
      </c>
      <c r="F749" s="24">
        <v>43556</v>
      </c>
    </row>
    <row r="750" spans="1:6" ht="28.5">
      <c r="A750" s="22">
        <f>IF(B750="","",COUNTA(B$3:B750))</f>
        <v>748</v>
      </c>
      <c r="B750" s="37" t="s">
        <v>2570</v>
      </c>
      <c r="C750" s="34" t="s">
        <v>2897</v>
      </c>
      <c r="D750" s="22">
        <v>500</v>
      </c>
      <c r="E750" s="22" t="s">
        <v>2712</v>
      </c>
      <c r="F750" s="24">
        <v>43556</v>
      </c>
    </row>
    <row r="751" spans="1:6" ht="28.5">
      <c r="A751" s="22">
        <f>IF(B751="","",COUNTA(B$3:B751))</f>
        <v>749</v>
      </c>
      <c r="B751" s="37" t="s">
        <v>2571</v>
      </c>
      <c r="C751" s="34" t="s">
        <v>2897</v>
      </c>
      <c r="D751" s="22">
        <v>500</v>
      </c>
      <c r="E751" s="22" t="s">
        <v>2712</v>
      </c>
      <c r="F751" s="24">
        <v>43556</v>
      </c>
    </row>
    <row r="752" spans="1:6" ht="28.5">
      <c r="A752" s="22">
        <f>IF(B752="","",COUNTA(B$3:B752))</f>
        <v>750</v>
      </c>
      <c r="B752" s="37" t="s">
        <v>2572</v>
      </c>
      <c r="C752" s="34" t="s">
        <v>2897</v>
      </c>
      <c r="D752" s="22">
        <v>500</v>
      </c>
      <c r="E752" s="22" t="s">
        <v>2712</v>
      </c>
      <c r="F752" s="24">
        <v>43556</v>
      </c>
    </row>
    <row r="753" spans="1:6" ht="28.5">
      <c r="A753" s="22">
        <f>IF(B753="","",COUNTA(B$3:B753))</f>
        <v>751</v>
      </c>
      <c r="B753" s="37" t="s">
        <v>2573</v>
      </c>
      <c r="C753" s="34" t="s">
        <v>2897</v>
      </c>
      <c r="D753" s="22">
        <v>500</v>
      </c>
      <c r="E753" s="22" t="s">
        <v>2712</v>
      </c>
      <c r="F753" s="24">
        <v>43556</v>
      </c>
    </row>
    <row r="754" spans="1:6" ht="28.5">
      <c r="A754" s="22">
        <f>IF(B754="","",COUNTA(B$3:B754))</f>
        <v>752</v>
      </c>
      <c r="B754" s="37" t="s">
        <v>2178</v>
      </c>
      <c r="C754" s="34" t="s">
        <v>2897</v>
      </c>
      <c r="D754" s="22">
        <v>500</v>
      </c>
      <c r="E754" s="22" t="s">
        <v>2712</v>
      </c>
      <c r="F754" s="24">
        <v>43556</v>
      </c>
    </row>
    <row r="755" spans="1:6" ht="28.5">
      <c r="A755" s="22">
        <f>IF(B755="","",COUNTA(B$3:B755))</f>
        <v>753</v>
      </c>
      <c r="B755" s="37" t="s">
        <v>2574</v>
      </c>
      <c r="C755" s="34" t="s">
        <v>2897</v>
      </c>
      <c r="D755" s="22">
        <v>500</v>
      </c>
      <c r="E755" s="22" t="s">
        <v>2712</v>
      </c>
      <c r="F755" s="24">
        <v>43556</v>
      </c>
    </row>
    <row r="756" spans="1:6" ht="28.5">
      <c r="A756" s="22">
        <f>IF(B756="","",COUNTA(B$3:B756))</f>
        <v>754</v>
      </c>
      <c r="B756" s="37" t="s">
        <v>2575</v>
      </c>
      <c r="C756" s="34" t="s">
        <v>2897</v>
      </c>
      <c r="D756" s="22">
        <v>500</v>
      </c>
      <c r="E756" s="22" t="s">
        <v>2712</v>
      </c>
      <c r="F756" s="24">
        <v>43556</v>
      </c>
    </row>
    <row r="757" spans="1:6" ht="28.5">
      <c r="A757" s="22">
        <f>IF(B757="","",COUNTA(B$3:B757))</f>
        <v>755</v>
      </c>
      <c r="B757" s="37" t="s">
        <v>2576</v>
      </c>
      <c r="C757" s="34" t="s">
        <v>2897</v>
      </c>
      <c r="D757" s="22">
        <v>500</v>
      </c>
      <c r="E757" s="22" t="s">
        <v>2712</v>
      </c>
      <c r="F757" s="24">
        <v>43556</v>
      </c>
    </row>
    <row r="758" spans="1:6" ht="28.5">
      <c r="A758" s="22">
        <f>IF(B758="","",COUNTA(B$3:B758))</f>
        <v>756</v>
      </c>
      <c r="B758" s="37" t="s">
        <v>2577</v>
      </c>
      <c r="C758" s="34" t="s">
        <v>2897</v>
      </c>
      <c r="D758" s="22">
        <v>500</v>
      </c>
      <c r="E758" s="22" t="s">
        <v>2712</v>
      </c>
      <c r="F758" s="24">
        <v>43556</v>
      </c>
    </row>
    <row r="759" spans="1:6" ht="28.5">
      <c r="A759" s="22">
        <f>IF(B759="","",COUNTA(B$3:B759))</f>
        <v>757</v>
      </c>
      <c r="B759" s="37" t="s">
        <v>1749</v>
      </c>
      <c r="C759" s="34" t="s">
        <v>2897</v>
      </c>
      <c r="D759" s="22">
        <v>500</v>
      </c>
      <c r="E759" s="22" t="s">
        <v>2712</v>
      </c>
      <c r="F759" s="24">
        <v>43556</v>
      </c>
    </row>
    <row r="760" spans="1:6" ht="28.5">
      <c r="A760" s="22">
        <f>IF(B760="","",COUNTA(B$3:B760))</f>
        <v>758</v>
      </c>
      <c r="B760" s="37" t="s">
        <v>1751</v>
      </c>
      <c r="C760" s="34" t="s">
        <v>2897</v>
      </c>
      <c r="D760" s="22">
        <v>500</v>
      </c>
      <c r="E760" s="22" t="s">
        <v>2712</v>
      </c>
      <c r="F760" s="24">
        <v>43556</v>
      </c>
    </row>
    <row r="761" spans="1:6" ht="28.5">
      <c r="A761" s="22">
        <f>IF(B761="","",COUNTA(B$3:B761))</f>
        <v>759</v>
      </c>
      <c r="B761" s="37" t="s">
        <v>2578</v>
      </c>
      <c r="C761" s="34" t="s">
        <v>2897</v>
      </c>
      <c r="D761" s="22">
        <v>500</v>
      </c>
      <c r="E761" s="22" t="s">
        <v>2712</v>
      </c>
      <c r="F761" s="24">
        <v>43556</v>
      </c>
    </row>
    <row r="762" spans="1:6" ht="28.5">
      <c r="A762" s="22">
        <f>IF(B762="","",COUNTA(B$3:B762))</f>
        <v>760</v>
      </c>
      <c r="B762" s="37" t="s">
        <v>2579</v>
      </c>
      <c r="C762" s="34" t="s">
        <v>2897</v>
      </c>
      <c r="D762" s="22">
        <v>500</v>
      </c>
      <c r="E762" s="22" t="s">
        <v>2712</v>
      </c>
      <c r="F762" s="24">
        <v>43556</v>
      </c>
    </row>
    <row r="763" spans="1:6" ht="28.5">
      <c r="A763" s="22">
        <f>IF(B763="","",COUNTA(B$3:B763))</f>
        <v>761</v>
      </c>
      <c r="B763" s="37" t="s">
        <v>2580</v>
      </c>
      <c r="C763" s="34" t="s">
        <v>2897</v>
      </c>
      <c r="D763" s="22">
        <v>500</v>
      </c>
      <c r="E763" s="22" t="s">
        <v>2712</v>
      </c>
      <c r="F763" s="24">
        <v>43556</v>
      </c>
    </row>
    <row r="764" spans="1:6" ht="28.5">
      <c r="A764" s="22">
        <f>IF(B764="","",COUNTA(B$3:B764))</f>
        <v>762</v>
      </c>
      <c r="B764" s="37" t="s">
        <v>2581</v>
      </c>
      <c r="C764" s="34" t="s">
        <v>2897</v>
      </c>
      <c r="D764" s="22">
        <v>500</v>
      </c>
      <c r="E764" s="22" t="s">
        <v>2712</v>
      </c>
      <c r="F764" s="24">
        <v>43556</v>
      </c>
    </row>
    <row r="765" spans="1:6" ht="28.5">
      <c r="A765" s="22">
        <f>IF(B765="","",COUNTA(B$3:B765))</f>
        <v>763</v>
      </c>
      <c r="B765" s="37" t="s">
        <v>1686</v>
      </c>
      <c r="C765" s="34" t="s">
        <v>2897</v>
      </c>
      <c r="D765" s="22">
        <v>500</v>
      </c>
      <c r="E765" s="22" t="s">
        <v>2712</v>
      </c>
      <c r="F765" s="24">
        <v>43556</v>
      </c>
    </row>
    <row r="766" spans="1:6" ht="28.5">
      <c r="A766" s="22">
        <f>IF(B766="","",COUNTA(B$3:B766))</f>
        <v>764</v>
      </c>
      <c r="B766" s="37" t="s">
        <v>1687</v>
      </c>
      <c r="C766" s="34" t="s">
        <v>2897</v>
      </c>
      <c r="D766" s="22">
        <v>500</v>
      </c>
      <c r="E766" s="22" t="s">
        <v>2712</v>
      </c>
      <c r="F766" s="24">
        <v>43556</v>
      </c>
    </row>
    <row r="767" spans="1:6" ht="28.5">
      <c r="A767" s="22">
        <f>IF(B767="","",COUNTA(B$3:B767))</f>
        <v>765</v>
      </c>
      <c r="B767" s="37" t="s">
        <v>1706</v>
      </c>
      <c r="C767" s="34" t="s">
        <v>2897</v>
      </c>
      <c r="D767" s="22">
        <v>500</v>
      </c>
      <c r="E767" s="22" t="s">
        <v>2712</v>
      </c>
      <c r="F767" s="24">
        <v>43556</v>
      </c>
    </row>
    <row r="768" spans="1:6" ht="28.5">
      <c r="A768" s="22">
        <f>IF(B768="","",COUNTA(B$3:B768))</f>
        <v>766</v>
      </c>
      <c r="B768" s="37" t="s">
        <v>1707</v>
      </c>
      <c r="C768" s="34" t="s">
        <v>2897</v>
      </c>
      <c r="D768" s="22">
        <v>500</v>
      </c>
      <c r="E768" s="22" t="s">
        <v>2712</v>
      </c>
      <c r="F768" s="24">
        <v>43556</v>
      </c>
    </row>
    <row r="769" spans="1:6" ht="28.5">
      <c r="A769" s="22">
        <f>IF(B769="","",COUNTA(B$3:B769))</f>
        <v>767</v>
      </c>
      <c r="B769" s="37" t="s">
        <v>1708</v>
      </c>
      <c r="C769" s="34" t="s">
        <v>2897</v>
      </c>
      <c r="D769" s="22">
        <v>500</v>
      </c>
      <c r="E769" s="22" t="s">
        <v>2712</v>
      </c>
      <c r="F769" s="24">
        <v>43556</v>
      </c>
    </row>
    <row r="770" spans="1:6" ht="28.5">
      <c r="A770" s="22">
        <f>IF(B770="","",COUNTA(B$3:B770))</f>
        <v>768</v>
      </c>
      <c r="B770" s="37" t="s">
        <v>1703</v>
      </c>
      <c r="C770" s="34" t="s">
        <v>2897</v>
      </c>
      <c r="D770" s="22">
        <v>500</v>
      </c>
      <c r="E770" s="22" t="s">
        <v>2712</v>
      </c>
      <c r="F770" s="24">
        <v>43556</v>
      </c>
    </row>
    <row r="771" spans="1:6" ht="28.5">
      <c r="A771" s="22">
        <f>IF(B771="","",COUNTA(B$3:B771))</f>
        <v>769</v>
      </c>
      <c r="B771" s="37" t="s">
        <v>1704</v>
      </c>
      <c r="C771" s="34" t="s">
        <v>2897</v>
      </c>
      <c r="D771" s="22">
        <v>500</v>
      </c>
      <c r="E771" s="22" t="s">
        <v>2712</v>
      </c>
      <c r="F771" s="24">
        <v>43556</v>
      </c>
    </row>
    <row r="772" spans="1:6" ht="28.5">
      <c r="A772" s="22">
        <f>IF(B772="","",COUNTA(B$3:B772))</f>
        <v>770</v>
      </c>
      <c r="B772" s="37" t="s">
        <v>1705</v>
      </c>
      <c r="C772" s="34" t="s">
        <v>2897</v>
      </c>
      <c r="D772" s="22">
        <v>500</v>
      </c>
      <c r="E772" s="22" t="s">
        <v>2712</v>
      </c>
      <c r="F772" s="24">
        <v>43556</v>
      </c>
    </row>
    <row r="773" spans="1:6" ht="28.5">
      <c r="A773" s="22">
        <f>IF(B773="","",COUNTA(B$3:B773))</f>
        <v>771</v>
      </c>
      <c r="B773" s="37" t="s">
        <v>1694</v>
      </c>
      <c r="C773" s="34" t="s">
        <v>2897</v>
      </c>
      <c r="D773" s="22">
        <v>500</v>
      </c>
      <c r="E773" s="22" t="s">
        <v>2712</v>
      </c>
      <c r="F773" s="24">
        <v>43556</v>
      </c>
    </row>
    <row r="774" spans="1:6" ht="28.5">
      <c r="A774" s="22">
        <f>IF(B774="","",COUNTA(B$3:B774))</f>
        <v>772</v>
      </c>
      <c r="B774" s="37" t="s">
        <v>1695</v>
      </c>
      <c r="C774" s="34" t="s">
        <v>2897</v>
      </c>
      <c r="D774" s="22">
        <v>500</v>
      </c>
      <c r="E774" s="22" t="s">
        <v>2712</v>
      </c>
      <c r="F774" s="24">
        <v>43556</v>
      </c>
    </row>
    <row r="775" spans="1:6" ht="28.5">
      <c r="A775" s="22">
        <f>IF(B775="","",COUNTA(B$3:B775))</f>
        <v>773</v>
      </c>
      <c r="B775" s="37" t="s">
        <v>1696</v>
      </c>
      <c r="C775" s="34" t="s">
        <v>2897</v>
      </c>
      <c r="D775" s="22">
        <v>500</v>
      </c>
      <c r="E775" s="22" t="s">
        <v>2712</v>
      </c>
      <c r="F775" s="24">
        <v>43556</v>
      </c>
    </row>
    <row r="776" spans="1:6" ht="28.5">
      <c r="A776" s="22">
        <f>IF(B776="","",COUNTA(B$3:B776))</f>
        <v>774</v>
      </c>
      <c r="B776" s="37" t="s">
        <v>1697</v>
      </c>
      <c r="C776" s="34" t="s">
        <v>2897</v>
      </c>
      <c r="D776" s="22">
        <v>500</v>
      </c>
      <c r="E776" s="22" t="s">
        <v>2712</v>
      </c>
      <c r="F776" s="24">
        <v>43556</v>
      </c>
    </row>
    <row r="777" spans="1:6" ht="28.5">
      <c r="A777" s="22">
        <f>IF(B777="","",COUNTA(B$3:B777))</f>
        <v>775</v>
      </c>
      <c r="B777" s="37" t="s">
        <v>1698</v>
      </c>
      <c r="C777" s="34" t="s">
        <v>2897</v>
      </c>
      <c r="D777" s="22">
        <v>500</v>
      </c>
      <c r="E777" s="22" t="s">
        <v>2712</v>
      </c>
      <c r="F777" s="24">
        <v>43556</v>
      </c>
    </row>
    <row r="778" spans="1:6" ht="28.5">
      <c r="A778" s="22">
        <f>IF(B778="","",COUNTA(B$3:B778))</f>
        <v>776</v>
      </c>
      <c r="B778" s="37" t="s">
        <v>1699</v>
      </c>
      <c r="C778" s="34" t="s">
        <v>2897</v>
      </c>
      <c r="D778" s="22">
        <v>500</v>
      </c>
      <c r="E778" s="22" t="s">
        <v>2712</v>
      </c>
      <c r="F778" s="24">
        <v>43556</v>
      </c>
    </row>
    <row r="779" spans="1:6" ht="28.5">
      <c r="A779" s="22">
        <f>IF(B779="","",COUNTA(B$3:B779))</f>
        <v>777</v>
      </c>
      <c r="B779" s="37" t="s">
        <v>1700</v>
      </c>
      <c r="C779" s="34" t="s">
        <v>2897</v>
      </c>
      <c r="D779" s="22">
        <v>500</v>
      </c>
      <c r="E779" s="22" t="s">
        <v>2712</v>
      </c>
      <c r="F779" s="24">
        <v>43556</v>
      </c>
    </row>
    <row r="780" spans="1:6" ht="28.5">
      <c r="A780" s="22">
        <f>IF(B780="","",COUNTA(B$3:B780))</f>
        <v>778</v>
      </c>
      <c r="B780" s="37" t="s">
        <v>1701</v>
      </c>
      <c r="C780" s="34" t="s">
        <v>2897</v>
      </c>
      <c r="D780" s="22">
        <v>500</v>
      </c>
      <c r="E780" s="22" t="s">
        <v>2712</v>
      </c>
      <c r="F780" s="24">
        <v>43556</v>
      </c>
    </row>
    <row r="781" spans="1:6" ht="28.5">
      <c r="A781" s="22">
        <f>IF(B781="","",COUNTA(B$3:B781))</f>
        <v>779</v>
      </c>
      <c r="B781" s="37" t="s">
        <v>1702</v>
      </c>
      <c r="C781" s="34" t="s">
        <v>2897</v>
      </c>
      <c r="D781" s="22">
        <v>500</v>
      </c>
      <c r="E781" s="22" t="s">
        <v>2712</v>
      </c>
      <c r="F781" s="24">
        <v>43556</v>
      </c>
    </row>
    <row r="782" spans="1:6" ht="28.5">
      <c r="A782" s="22">
        <f>IF(B782="","",COUNTA(B$3:B782))</f>
        <v>780</v>
      </c>
      <c r="B782" s="37" t="s">
        <v>2379</v>
      </c>
      <c r="C782" s="34" t="s">
        <v>2897</v>
      </c>
      <c r="D782" s="22">
        <v>500</v>
      </c>
      <c r="E782" s="22" t="s">
        <v>2712</v>
      </c>
      <c r="F782" s="24">
        <v>43556</v>
      </c>
    </row>
    <row r="783" spans="1:6" ht="28.5">
      <c r="A783" s="22">
        <f>IF(B783="","",COUNTA(B$3:B783))</f>
        <v>781</v>
      </c>
      <c r="B783" s="37" t="s">
        <v>2366</v>
      </c>
      <c r="C783" s="34" t="s">
        <v>2897</v>
      </c>
      <c r="D783" s="22">
        <v>500</v>
      </c>
      <c r="E783" s="22" t="s">
        <v>2712</v>
      </c>
      <c r="F783" s="24">
        <v>43556</v>
      </c>
    </row>
    <row r="784" spans="1:6" ht="14.25">
      <c r="A784" s="22">
        <f>IF(B784="","",COUNTA(B$3:B784))</f>
        <v>782</v>
      </c>
      <c r="B784" s="37" t="s">
        <v>2047</v>
      </c>
      <c r="C784" s="32" t="s">
        <v>2891</v>
      </c>
      <c r="D784" s="22">
        <v>500</v>
      </c>
      <c r="E784" s="22" t="s">
        <v>2712</v>
      </c>
      <c r="F784" s="24">
        <v>43556</v>
      </c>
    </row>
    <row r="785" spans="1:6" ht="14.25">
      <c r="A785" s="22">
        <f>IF(B785="","",COUNTA(B$3:B785))</f>
        <v>783</v>
      </c>
      <c r="B785" s="37" t="s">
        <v>2582</v>
      </c>
      <c r="C785" s="32" t="s">
        <v>2891</v>
      </c>
      <c r="D785" s="22">
        <v>500</v>
      </c>
      <c r="E785" s="22" t="s">
        <v>2712</v>
      </c>
      <c r="F785" s="24">
        <v>43556</v>
      </c>
    </row>
    <row r="786" spans="1:6" ht="14.25">
      <c r="A786" s="22">
        <f>IF(B786="","",COUNTA(B$3:B786))</f>
        <v>784</v>
      </c>
      <c r="B786" s="37" t="s">
        <v>2583</v>
      </c>
      <c r="C786" s="32" t="s">
        <v>2891</v>
      </c>
      <c r="D786" s="22">
        <v>500</v>
      </c>
      <c r="E786" s="22" t="s">
        <v>2712</v>
      </c>
      <c r="F786" s="24">
        <v>43556</v>
      </c>
    </row>
    <row r="787" spans="1:6" ht="14.25">
      <c r="A787" s="22">
        <f>IF(B787="","",COUNTA(B$3:B787))</f>
        <v>785</v>
      </c>
      <c r="B787" s="37" t="s">
        <v>2584</v>
      </c>
      <c r="C787" s="32" t="s">
        <v>2891</v>
      </c>
      <c r="D787" s="22">
        <v>500</v>
      </c>
      <c r="E787" s="22" t="s">
        <v>2712</v>
      </c>
      <c r="F787" s="24">
        <v>43556</v>
      </c>
    </row>
    <row r="788" spans="1:6" ht="14.25">
      <c r="A788" s="22">
        <f>IF(B788="","",COUNTA(B$3:B788))</f>
        <v>786</v>
      </c>
      <c r="B788" s="37" t="s">
        <v>2585</v>
      </c>
      <c r="C788" s="32" t="s">
        <v>2891</v>
      </c>
      <c r="D788" s="22">
        <v>500</v>
      </c>
      <c r="E788" s="22" t="s">
        <v>2712</v>
      </c>
      <c r="F788" s="24">
        <v>43556</v>
      </c>
    </row>
    <row r="789" spans="1:6" ht="14.25">
      <c r="A789" s="22">
        <f>IF(B789="","",COUNTA(B$3:B789))</f>
        <v>787</v>
      </c>
      <c r="B789" s="37" t="s">
        <v>1677</v>
      </c>
      <c r="C789" s="32" t="s">
        <v>2891</v>
      </c>
      <c r="D789" s="22">
        <v>500</v>
      </c>
      <c r="E789" s="22" t="s">
        <v>2712</v>
      </c>
      <c r="F789" s="24">
        <v>43556</v>
      </c>
    </row>
    <row r="790" spans="1:6" ht="14.25">
      <c r="A790" s="22">
        <f>IF(B790="","",COUNTA(B$3:B790))</f>
        <v>788</v>
      </c>
      <c r="B790" s="37" t="s">
        <v>2023</v>
      </c>
      <c r="C790" s="32" t="s">
        <v>2891</v>
      </c>
      <c r="D790" s="22">
        <v>500</v>
      </c>
      <c r="E790" s="22" t="s">
        <v>2712</v>
      </c>
      <c r="F790" s="24">
        <v>43556</v>
      </c>
    </row>
    <row r="791" spans="1:6" ht="14.25">
      <c r="A791" s="22">
        <f>IF(B791="","",COUNTA(B$3:B791))</f>
        <v>789</v>
      </c>
      <c r="B791" s="37" t="s">
        <v>2586</v>
      </c>
      <c r="C791" s="32" t="s">
        <v>2891</v>
      </c>
      <c r="D791" s="22">
        <v>500</v>
      </c>
      <c r="E791" s="22" t="s">
        <v>2712</v>
      </c>
      <c r="F791" s="24">
        <v>43556</v>
      </c>
    </row>
    <row r="792" spans="1:6" ht="14.25">
      <c r="A792" s="22">
        <f>IF(B792="","",COUNTA(B$3:B792))</f>
        <v>790</v>
      </c>
      <c r="B792" s="37" t="s">
        <v>2587</v>
      </c>
      <c r="C792" s="32" t="s">
        <v>2891</v>
      </c>
      <c r="D792" s="22">
        <v>500</v>
      </c>
      <c r="E792" s="22" t="s">
        <v>2712</v>
      </c>
      <c r="F792" s="24">
        <v>43556</v>
      </c>
    </row>
    <row r="793" spans="1:6" ht="14.25">
      <c r="A793" s="22">
        <f>IF(B793="","",COUNTA(B$3:B793))</f>
        <v>791</v>
      </c>
      <c r="B793" s="37" t="s">
        <v>2066</v>
      </c>
      <c r="C793" s="32" t="s">
        <v>2891</v>
      </c>
      <c r="D793" s="22">
        <v>500</v>
      </c>
      <c r="E793" s="22" t="s">
        <v>2712</v>
      </c>
      <c r="F793" s="24">
        <v>43556</v>
      </c>
    </row>
    <row r="794" spans="1:6" ht="14.25">
      <c r="A794" s="22">
        <f>IF(B794="","",COUNTA(B$3:B794))</f>
        <v>792</v>
      </c>
      <c r="B794" s="37" t="s">
        <v>2065</v>
      </c>
      <c r="C794" s="32" t="s">
        <v>2891</v>
      </c>
      <c r="D794" s="22">
        <v>500</v>
      </c>
      <c r="E794" s="22" t="s">
        <v>2712</v>
      </c>
      <c r="F794" s="24">
        <v>43556</v>
      </c>
    </row>
    <row r="795" spans="1:6" ht="14.25">
      <c r="A795" s="22">
        <f>IF(B795="","",COUNTA(B$3:B795))</f>
        <v>793</v>
      </c>
      <c r="B795" s="37" t="s">
        <v>2588</v>
      </c>
      <c r="C795" s="32" t="s">
        <v>2891</v>
      </c>
      <c r="D795" s="22">
        <v>500</v>
      </c>
      <c r="E795" s="22" t="s">
        <v>2712</v>
      </c>
      <c r="F795" s="24">
        <v>43556</v>
      </c>
    </row>
    <row r="796" spans="1:6" ht="14.25">
      <c r="A796" s="22">
        <f>IF(B796="","",COUNTA(B$3:B796))</f>
        <v>794</v>
      </c>
      <c r="B796" s="37" t="s">
        <v>1843</v>
      </c>
      <c r="C796" s="32" t="s">
        <v>2891</v>
      </c>
      <c r="D796" s="22">
        <v>500</v>
      </c>
      <c r="E796" s="22" t="s">
        <v>2712</v>
      </c>
      <c r="F796" s="24">
        <v>43556</v>
      </c>
    </row>
    <row r="797" spans="1:6" ht="14.25">
      <c r="A797" s="22">
        <f>IF(B797="","",COUNTA(B$3:B797))</f>
        <v>795</v>
      </c>
      <c r="B797" s="37" t="s">
        <v>2589</v>
      </c>
      <c r="C797" s="32" t="s">
        <v>2891</v>
      </c>
      <c r="D797" s="22">
        <v>500</v>
      </c>
      <c r="E797" s="22" t="s">
        <v>2712</v>
      </c>
      <c r="F797" s="24">
        <v>43556</v>
      </c>
    </row>
    <row r="798" spans="1:6" ht="14.25">
      <c r="A798" s="22">
        <f>IF(B798="","",COUNTA(B$3:B798))</f>
        <v>796</v>
      </c>
      <c r="B798" s="37" t="s">
        <v>2590</v>
      </c>
      <c r="C798" s="32" t="s">
        <v>2891</v>
      </c>
      <c r="D798" s="22">
        <v>500</v>
      </c>
      <c r="E798" s="22" t="s">
        <v>2712</v>
      </c>
      <c r="F798" s="24">
        <v>43556</v>
      </c>
    </row>
    <row r="799" spans="1:6" ht="14.25">
      <c r="A799" s="22">
        <f>IF(B799="","",COUNTA(B$3:B799))</f>
        <v>797</v>
      </c>
      <c r="B799" s="37" t="s">
        <v>2591</v>
      </c>
      <c r="C799" s="32" t="s">
        <v>2891</v>
      </c>
      <c r="D799" s="22">
        <v>500</v>
      </c>
      <c r="E799" s="22" t="s">
        <v>2712</v>
      </c>
      <c r="F799" s="24">
        <v>43556</v>
      </c>
    </row>
    <row r="800" spans="1:6" ht="14.25">
      <c r="A800" s="22">
        <f>IF(B800="","",COUNTA(B$3:B800))</f>
        <v>798</v>
      </c>
      <c r="B800" s="37" t="s">
        <v>2592</v>
      </c>
      <c r="C800" s="32" t="s">
        <v>2891</v>
      </c>
      <c r="D800" s="22">
        <v>500</v>
      </c>
      <c r="E800" s="22" t="s">
        <v>2712</v>
      </c>
      <c r="F800" s="24">
        <v>43556</v>
      </c>
    </row>
    <row r="801" spans="1:6" ht="14.25">
      <c r="A801" s="22">
        <f>IF(B801="","",COUNTA(B$3:B801))</f>
        <v>799</v>
      </c>
      <c r="B801" s="37" t="s">
        <v>2593</v>
      </c>
      <c r="C801" s="32" t="s">
        <v>2891</v>
      </c>
      <c r="D801" s="22">
        <v>500</v>
      </c>
      <c r="E801" s="22" t="s">
        <v>2712</v>
      </c>
      <c r="F801" s="24">
        <v>43556</v>
      </c>
    </row>
    <row r="802" spans="1:6" ht="14.25">
      <c r="A802" s="22">
        <f>IF(B802="","",COUNTA(B$3:B802))</f>
        <v>800</v>
      </c>
      <c r="B802" s="37" t="s">
        <v>2594</v>
      </c>
      <c r="C802" s="32" t="s">
        <v>2891</v>
      </c>
      <c r="D802" s="22">
        <v>500</v>
      </c>
      <c r="E802" s="22" t="s">
        <v>2712</v>
      </c>
      <c r="F802" s="24">
        <v>43556</v>
      </c>
    </row>
    <row r="803" spans="1:6" ht="14.25">
      <c r="A803" s="22">
        <f>IF(B803="","",COUNTA(B$3:B803))</f>
        <v>801</v>
      </c>
      <c r="B803" s="37" t="s">
        <v>2595</v>
      </c>
      <c r="C803" s="32" t="s">
        <v>2891</v>
      </c>
      <c r="D803" s="22">
        <v>500</v>
      </c>
      <c r="E803" s="22" t="s">
        <v>2712</v>
      </c>
      <c r="F803" s="24">
        <v>43556</v>
      </c>
    </row>
    <row r="804" spans="1:6" ht="14.25">
      <c r="A804" s="22">
        <f>IF(B804="","",COUNTA(B$3:B804))</f>
        <v>802</v>
      </c>
      <c r="B804" s="37" t="s">
        <v>2596</v>
      </c>
      <c r="C804" s="32" t="s">
        <v>2891</v>
      </c>
      <c r="D804" s="22">
        <v>500</v>
      </c>
      <c r="E804" s="22" t="s">
        <v>2712</v>
      </c>
      <c r="F804" s="24">
        <v>43556</v>
      </c>
    </row>
    <row r="805" spans="1:6" ht="14.25">
      <c r="A805" s="22">
        <f>IF(B805="","",COUNTA(B$3:B805))</f>
        <v>803</v>
      </c>
      <c r="B805" s="37" t="s">
        <v>2597</v>
      </c>
      <c r="C805" s="32" t="s">
        <v>2891</v>
      </c>
      <c r="D805" s="22">
        <v>500</v>
      </c>
      <c r="E805" s="22" t="s">
        <v>2712</v>
      </c>
      <c r="F805" s="24">
        <v>43556</v>
      </c>
    </row>
    <row r="806" spans="1:6" ht="14.25">
      <c r="A806" s="22">
        <f>IF(B806="","",COUNTA(B$3:B806))</f>
        <v>804</v>
      </c>
      <c r="B806" s="37" t="s">
        <v>2598</v>
      </c>
      <c r="C806" s="32" t="s">
        <v>2891</v>
      </c>
      <c r="D806" s="22">
        <v>500</v>
      </c>
      <c r="E806" s="22" t="s">
        <v>2712</v>
      </c>
      <c r="F806" s="24">
        <v>43556</v>
      </c>
    </row>
    <row r="807" spans="1:6" ht="14.25">
      <c r="A807" s="22">
        <f>IF(B807="","",COUNTA(B$3:B807))</f>
        <v>805</v>
      </c>
      <c r="B807" s="37" t="s">
        <v>2599</v>
      </c>
      <c r="C807" s="32" t="s">
        <v>2891</v>
      </c>
      <c r="D807" s="22">
        <v>500</v>
      </c>
      <c r="E807" s="22" t="s">
        <v>2712</v>
      </c>
      <c r="F807" s="24">
        <v>43556</v>
      </c>
    </row>
    <row r="808" spans="1:6" ht="14.25">
      <c r="A808" s="22">
        <f>IF(B808="","",COUNTA(B$3:B808))</f>
        <v>806</v>
      </c>
      <c r="B808" s="37" t="s">
        <v>2600</v>
      </c>
      <c r="C808" s="32" t="s">
        <v>2891</v>
      </c>
      <c r="D808" s="22">
        <v>500</v>
      </c>
      <c r="E808" s="22" t="s">
        <v>2712</v>
      </c>
      <c r="F808" s="24">
        <v>43556</v>
      </c>
    </row>
    <row r="809" spans="1:6" ht="14.25">
      <c r="A809" s="22">
        <f>IF(B809="","",COUNTA(B$3:B809))</f>
        <v>807</v>
      </c>
      <c r="B809" s="37" t="s">
        <v>2601</v>
      </c>
      <c r="C809" s="32" t="s">
        <v>2891</v>
      </c>
      <c r="D809" s="22">
        <v>500</v>
      </c>
      <c r="E809" s="22" t="s">
        <v>2712</v>
      </c>
      <c r="F809" s="24">
        <v>43556</v>
      </c>
    </row>
    <row r="810" spans="1:6" ht="14.25">
      <c r="A810" s="22">
        <f>IF(B810="","",COUNTA(B$3:B810))</f>
        <v>808</v>
      </c>
      <c r="B810" s="37" t="s">
        <v>2602</v>
      </c>
      <c r="C810" s="32" t="s">
        <v>2891</v>
      </c>
      <c r="D810" s="22">
        <v>500</v>
      </c>
      <c r="E810" s="22" t="s">
        <v>2712</v>
      </c>
      <c r="F810" s="24">
        <v>43556</v>
      </c>
    </row>
    <row r="811" spans="1:6" ht="28.5">
      <c r="A811" s="22">
        <f>IF(B811="","",COUNTA(B$3:B811))</f>
        <v>809</v>
      </c>
      <c r="B811" s="37" t="s">
        <v>2603</v>
      </c>
      <c r="C811" s="34" t="s">
        <v>2897</v>
      </c>
      <c r="D811" s="22">
        <v>500</v>
      </c>
      <c r="E811" s="22" t="s">
        <v>2712</v>
      </c>
      <c r="F811" s="24">
        <v>43556</v>
      </c>
    </row>
    <row r="812" spans="1:6" ht="14.25">
      <c r="A812" s="22">
        <f>IF(B812="","",COUNTA(B$3:B812))</f>
        <v>810</v>
      </c>
      <c r="B812" s="37" t="s">
        <v>2604</v>
      </c>
      <c r="C812" s="32" t="s">
        <v>2891</v>
      </c>
      <c r="D812" s="22">
        <v>500</v>
      </c>
      <c r="E812" s="22" t="s">
        <v>2712</v>
      </c>
      <c r="F812" s="24">
        <v>43556</v>
      </c>
    </row>
    <row r="813" spans="1:6" ht="14.25">
      <c r="A813" s="22">
        <f>IF(B813="","",COUNTA(B$3:B813))</f>
        <v>811</v>
      </c>
      <c r="B813" s="37" t="s">
        <v>1544</v>
      </c>
      <c r="C813" s="32" t="s">
        <v>2891</v>
      </c>
      <c r="D813" s="22">
        <v>500</v>
      </c>
      <c r="E813" s="22" t="s">
        <v>2712</v>
      </c>
      <c r="F813" s="24">
        <v>43556</v>
      </c>
    </row>
    <row r="814" spans="1:6" ht="14.25">
      <c r="A814" s="22">
        <f>IF(B814="","",COUNTA(B$3:B814))</f>
        <v>812</v>
      </c>
      <c r="B814" s="37" t="s">
        <v>2605</v>
      </c>
      <c r="C814" s="32" t="s">
        <v>2891</v>
      </c>
      <c r="D814" s="22">
        <v>500</v>
      </c>
      <c r="E814" s="22" t="s">
        <v>2712</v>
      </c>
      <c r="F814" s="24">
        <v>43556</v>
      </c>
    </row>
    <row r="815" spans="1:6" ht="14.25">
      <c r="A815" s="22">
        <f>IF(B815="","",COUNTA(B$3:B815))</f>
        <v>813</v>
      </c>
      <c r="B815" s="37" t="s">
        <v>2606</v>
      </c>
      <c r="C815" s="32" t="s">
        <v>2891</v>
      </c>
      <c r="D815" s="22">
        <v>500</v>
      </c>
      <c r="E815" s="22" t="s">
        <v>2712</v>
      </c>
      <c r="F815" s="24">
        <v>43556</v>
      </c>
    </row>
    <row r="816" spans="1:6" ht="14.25">
      <c r="A816" s="22">
        <f>IF(B816="","",COUNTA(B$3:B816))</f>
        <v>814</v>
      </c>
      <c r="B816" s="37" t="s">
        <v>1624</v>
      </c>
      <c r="C816" s="32" t="s">
        <v>2891</v>
      </c>
      <c r="D816" s="22">
        <v>500</v>
      </c>
      <c r="E816" s="22" t="s">
        <v>2712</v>
      </c>
      <c r="F816" s="24">
        <v>43556</v>
      </c>
    </row>
    <row r="817" spans="1:6" ht="14.25">
      <c r="A817" s="22">
        <f>IF(B817="","",COUNTA(B$3:B817))</f>
        <v>815</v>
      </c>
      <c r="B817" s="37" t="s">
        <v>2607</v>
      </c>
      <c r="C817" s="32" t="s">
        <v>2891</v>
      </c>
      <c r="D817" s="22">
        <v>500</v>
      </c>
      <c r="E817" s="22" t="s">
        <v>2712</v>
      </c>
      <c r="F817" s="24">
        <v>43556</v>
      </c>
    </row>
    <row r="818" spans="1:6" ht="14.25">
      <c r="A818" s="22">
        <f>IF(B818="","",COUNTA(B$3:B818))</f>
        <v>816</v>
      </c>
      <c r="B818" s="37" t="s">
        <v>2608</v>
      </c>
      <c r="C818" s="34" t="s">
        <v>2899</v>
      </c>
      <c r="D818" s="22">
        <v>500</v>
      </c>
      <c r="E818" s="22" t="s">
        <v>2712</v>
      </c>
      <c r="F818" s="24">
        <v>43556</v>
      </c>
    </row>
    <row r="819" spans="1:6" ht="14.25">
      <c r="A819" s="22">
        <f>IF(B819="","",COUNTA(B$3:B819))</f>
        <v>817</v>
      </c>
      <c r="B819" s="37" t="s">
        <v>2609</v>
      </c>
      <c r="C819" s="32" t="s">
        <v>2891</v>
      </c>
      <c r="D819" s="22">
        <v>500</v>
      </c>
      <c r="E819" s="22" t="s">
        <v>2712</v>
      </c>
      <c r="F819" s="24">
        <v>43556</v>
      </c>
    </row>
    <row r="820" spans="1:6" ht="28.5">
      <c r="A820" s="22">
        <f>IF(B820="","",COUNTA(B$3:B820))</f>
        <v>818</v>
      </c>
      <c r="B820" s="37" t="s">
        <v>2610</v>
      </c>
      <c r="C820" s="34" t="s">
        <v>2896</v>
      </c>
      <c r="D820" s="22">
        <v>500</v>
      </c>
      <c r="E820" s="22" t="s">
        <v>2712</v>
      </c>
      <c r="F820" s="24">
        <v>43556</v>
      </c>
    </row>
    <row r="821" spans="1:6" ht="14.25">
      <c r="A821" s="22">
        <f>IF(B821="","",COUNTA(B$3:B821))</f>
        <v>819</v>
      </c>
      <c r="B821" s="37" t="s">
        <v>2612</v>
      </c>
      <c r="C821" s="34" t="s">
        <v>2899</v>
      </c>
      <c r="D821" s="22">
        <v>500</v>
      </c>
      <c r="E821" s="22" t="s">
        <v>2712</v>
      </c>
      <c r="F821" s="24">
        <v>43556</v>
      </c>
    </row>
    <row r="822" spans="1:6" ht="14.25">
      <c r="A822" s="22">
        <f>IF(B822="","",COUNTA(B$3:B822))</f>
        <v>820</v>
      </c>
      <c r="B822" s="37" t="s">
        <v>2613</v>
      </c>
      <c r="C822" s="34" t="s">
        <v>2900</v>
      </c>
      <c r="D822" s="22">
        <v>500</v>
      </c>
      <c r="E822" s="22" t="s">
        <v>2712</v>
      </c>
      <c r="F822" s="24">
        <v>43556</v>
      </c>
    </row>
    <row r="823" spans="1:6" ht="28.5">
      <c r="A823" s="22">
        <f>IF(B823="","",COUNTA(B$3:B823))</f>
        <v>821</v>
      </c>
      <c r="B823" s="37" t="s">
        <v>2616</v>
      </c>
      <c r="C823" s="34" t="s">
        <v>2896</v>
      </c>
      <c r="D823" s="22">
        <v>500</v>
      </c>
      <c r="E823" s="22" t="s">
        <v>2712</v>
      </c>
      <c r="F823" s="24">
        <v>43556</v>
      </c>
    </row>
    <row r="824" spans="1:6" ht="28.5">
      <c r="A824" s="22">
        <f>IF(B824="","",COUNTA(B$3:B824))</f>
        <v>822</v>
      </c>
      <c r="B824" s="37" t="s">
        <v>2617</v>
      </c>
      <c r="C824" s="34" t="s">
        <v>2896</v>
      </c>
      <c r="D824" s="22">
        <v>500</v>
      </c>
      <c r="E824" s="22" t="s">
        <v>2712</v>
      </c>
      <c r="F824" s="24">
        <v>43556</v>
      </c>
    </row>
    <row r="825" spans="1:6" ht="28.5">
      <c r="A825" s="22">
        <f>IF(B825="","",COUNTA(B$3:B825))</f>
        <v>823</v>
      </c>
      <c r="B825" s="37" t="s">
        <v>1825</v>
      </c>
      <c r="C825" s="34" t="s">
        <v>2896</v>
      </c>
      <c r="D825" s="22">
        <v>500</v>
      </c>
      <c r="E825" s="22" t="s">
        <v>2712</v>
      </c>
      <c r="F825" s="24">
        <v>43556</v>
      </c>
    </row>
    <row r="826" spans="1:6" ht="28.5">
      <c r="A826" s="22">
        <f>IF(B826="","",COUNTA(B$3:B826))</f>
        <v>824</v>
      </c>
      <c r="B826" s="37" t="s">
        <v>2618</v>
      </c>
      <c r="C826" s="34" t="s">
        <v>2896</v>
      </c>
      <c r="D826" s="22">
        <v>500</v>
      </c>
      <c r="E826" s="22" t="s">
        <v>2712</v>
      </c>
      <c r="F826" s="24">
        <v>43556</v>
      </c>
    </row>
    <row r="827" spans="1:6" ht="28.5">
      <c r="A827" s="22">
        <f>IF(B827="","",COUNTA(B$3:B827))</f>
        <v>825</v>
      </c>
      <c r="B827" s="37" t="s">
        <v>2619</v>
      </c>
      <c r="C827" s="34" t="s">
        <v>2896</v>
      </c>
      <c r="D827" s="22">
        <v>500</v>
      </c>
      <c r="E827" s="22" t="s">
        <v>2712</v>
      </c>
      <c r="F827" s="24">
        <v>43556</v>
      </c>
    </row>
    <row r="828" spans="1:6" ht="28.5">
      <c r="A828" s="22">
        <f>IF(B828="","",COUNTA(B$3:B828))</f>
        <v>826</v>
      </c>
      <c r="B828" s="37" t="s">
        <v>2620</v>
      </c>
      <c r="C828" s="34" t="s">
        <v>2896</v>
      </c>
      <c r="D828" s="22">
        <v>500</v>
      </c>
      <c r="E828" s="22" t="s">
        <v>2712</v>
      </c>
      <c r="F828" s="24">
        <v>43556</v>
      </c>
    </row>
    <row r="829" spans="1:6" ht="28.5">
      <c r="A829" s="22">
        <f>IF(B829="","",COUNTA(B$3:B829))</f>
        <v>827</v>
      </c>
      <c r="B829" s="37" t="s">
        <v>2621</v>
      </c>
      <c r="C829" s="34" t="s">
        <v>2896</v>
      </c>
      <c r="D829" s="22">
        <v>500</v>
      </c>
      <c r="E829" s="22" t="s">
        <v>2712</v>
      </c>
      <c r="F829" s="24">
        <v>43556</v>
      </c>
    </row>
    <row r="830" spans="1:6" ht="28.5">
      <c r="A830" s="22">
        <f>IF(B830="","",COUNTA(B$3:B830))</f>
        <v>828</v>
      </c>
      <c r="B830" s="37" t="s">
        <v>2622</v>
      </c>
      <c r="C830" s="34" t="s">
        <v>2896</v>
      </c>
      <c r="D830" s="22">
        <v>500</v>
      </c>
      <c r="E830" s="22" t="s">
        <v>2712</v>
      </c>
      <c r="F830" s="24">
        <v>43556</v>
      </c>
    </row>
    <row r="831" spans="1:6" ht="28.5">
      <c r="A831" s="22">
        <f>IF(B831="","",COUNTA(B$3:B831))</f>
        <v>829</v>
      </c>
      <c r="B831" s="37" t="s">
        <v>2623</v>
      </c>
      <c r="C831" s="34" t="s">
        <v>2896</v>
      </c>
      <c r="D831" s="22">
        <v>500</v>
      </c>
      <c r="E831" s="22" t="s">
        <v>2712</v>
      </c>
      <c r="F831" s="24">
        <v>43556</v>
      </c>
    </row>
    <row r="832" spans="1:6" ht="28.5">
      <c r="A832" s="22">
        <f>IF(B832="","",COUNTA(B$3:B832))</f>
        <v>830</v>
      </c>
      <c r="B832" s="37" t="s">
        <v>2625</v>
      </c>
      <c r="C832" s="34" t="s">
        <v>2896</v>
      </c>
      <c r="D832" s="22">
        <v>500</v>
      </c>
      <c r="E832" s="22" t="s">
        <v>2712</v>
      </c>
      <c r="F832" s="24">
        <v>43556</v>
      </c>
    </row>
    <row r="833" spans="1:6" ht="28.5">
      <c r="A833" s="22">
        <f>IF(B833="","",COUNTA(B$3:B833))</f>
        <v>831</v>
      </c>
      <c r="B833" s="37" t="s">
        <v>2165</v>
      </c>
      <c r="C833" s="34" t="s">
        <v>2896</v>
      </c>
      <c r="D833" s="22">
        <v>500</v>
      </c>
      <c r="E833" s="22" t="s">
        <v>2712</v>
      </c>
      <c r="F833" s="24">
        <v>43556</v>
      </c>
    </row>
    <row r="834" spans="1:6" ht="28.5">
      <c r="A834" s="22">
        <f>IF(B834="","",COUNTA(B$3:B834))</f>
        <v>832</v>
      </c>
      <c r="B834" s="37" t="s">
        <v>2626</v>
      </c>
      <c r="C834" s="34" t="s">
        <v>2896</v>
      </c>
      <c r="D834" s="22">
        <v>500</v>
      </c>
      <c r="E834" s="22" t="s">
        <v>2712</v>
      </c>
      <c r="F834" s="24">
        <v>43556</v>
      </c>
    </row>
    <row r="835" spans="1:6" ht="28.5">
      <c r="A835" s="22">
        <f>IF(B835="","",COUNTA(B$3:B835))</f>
        <v>833</v>
      </c>
      <c r="B835" s="37" t="s">
        <v>2628</v>
      </c>
      <c r="C835" s="34" t="s">
        <v>2896</v>
      </c>
      <c r="D835" s="22">
        <v>500</v>
      </c>
      <c r="E835" s="22" t="s">
        <v>2712</v>
      </c>
      <c r="F835" s="24">
        <v>43556</v>
      </c>
    </row>
    <row r="836" spans="1:6" ht="28.5">
      <c r="A836" s="22">
        <f>IF(B836="","",COUNTA(B$3:B836))</f>
        <v>834</v>
      </c>
      <c r="B836" s="37" t="s">
        <v>1823</v>
      </c>
      <c r="C836" s="34" t="s">
        <v>2896</v>
      </c>
      <c r="D836" s="22">
        <v>500</v>
      </c>
      <c r="E836" s="22" t="s">
        <v>2712</v>
      </c>
      <c r="F836" s="24">
        <v>43556</v>
      </c>
    </row>
    <row r="837" spans="1:6" ht="28.5">
      <c r="A837" s="22">
        <f>IF(B837="","",COUNTA(B$3:B837))</f>
        <v>835</v>
      </c>
      <c r="B837" s="37" t="s">
        <v>2630</v>
      </c>
      <c r="C837" s="34" t="s">
        <v>2896</v>
      </c>
      <c r="D837" s="22">
        <v>500</v>
      </c>
      <c r="E837" s="22" t="s">
        <v>2712</v>
      </c>
      <c r="F837" s="24">
        <v>43556</v>
      </c>
    </row>
    <row r="838" spans="1:6" ht="14.25">
      <c r="A838" s="22">
        <f>IF(B838="","",COUNTA(B$3:B838))</f>
        <v>836</v>
      </c>
      <c r="B838" s="37" t="s">
        <v>2713</v>
      </c>
      <c r="C838" s="32" t="s">
        <v>2886</v>
      </c>
      <c r="D838" s="22">
        <v>500</v>
      </c>
      <c r="E838" s="22" t="s">
        <v>2712</v>
      </c>
      <c r="F838" s="24">
        <v>43556</v>
      </c>
    </row>
    <row r="839" spans="1:6" ht="14.25">
      <c r="A839" s="22">
        <f>IF(B839="","",COUNTA(B$3:B839))</f>
        <v>837</v>
      </c>
      <c r="B839" s="37" t="s">
        <v>2714</v>
      </c>
      <c r="C839" s="32" t="s">
        <v>2886</v>
      </c>
      <c r="D839" s="22">
        <v>500</v>
      </c>
      <c r="E839" s="22" t="s">
        <v>2712</v>
      </c>
      <c r="F839" s="24">
        <v>43556</v>
      </c>
    </row>
    <row r="840" spans="1:6" ht="14.25">
      <c r="A840" s="22">
        <f>IF(B840="","",COUNTA(B$3:B840))</f>
        <v>838</v>
      </c>
      <c r="B840" s="37" t="s">
        <v>2715</v>
      </c>
      <c r="C840" s="32" t="s">
        <v>2886</v>
      </c>
      <c r="D840" s="22">
        <v>500</v>
      </c>
      <c r="E840" s="22" t="s">
        <v>2712</v>
      </c>
      <c r="F840" s="24">
        <v>43556</v>
      </c>
    </row>
    <row r="841" spans="1:6" ht="14.25">
      <c r="A841" s="22">
        <f>IF(B841="","",COUNTA(B$3:B841))</f>
        <v>839</v>
      </c>
      <c r="B841" s="37" t="s">
        <v>2716</v>
      </c>
      <c r="C841" s="32" t="s">
        <v>2886</v>
      </c>
      <c r="D841" s="22">
        <v>500</v>
      </c>
      <c r="E841" s="22" t="s">
        <v>2712</v>
      </c>
      <c r="F841" s="24">
        <v>43556</v>
      </c>
    </row>
    <row r="842" spans="1:6" ht="14.25">
      <c r="A842" s="22">
        <f>IF(B842="","",COUNTA(B$3:B842))</f>
        <v>840</v>
      </c>
      <c r="B842" s="37" t="s">
        <v>2717</v>
      </c>
      <c r="C842" s="32" t="s">
        <v>2886</v>
      </c>
      <c r="D842" s="22">
        <v>500</v>
      </c>
      <c r="E842" s="22" t="s">
        <v>2712</v>
      </c>
      <c r="F842" s="24">
        <v>43556</v>
      </c>
    </row>
    <row r="843" spans="1:6" ht="14.25">
      <c r="A843" s="22">
        <f>IF(B843="","",COUNTA(B$3:B843))</f>
        <v>841</v>
      </c>
      <c r="B843" s="37" t="s">
        <v>2718</v>
      </c>
      <c r="C843" s="32" t="s">
        <v>2886</v>
      </c>
      <c r="D843" s="22">
        <v>500</v>
      </c>
      <c r="E843" s="22" t="s">
        <v>2712</v>
      </c>
      <c r="F843" s="24">
        <v>43556</v>
      </c>
    </row>
    <row r="844" spans="1:6" ht="14.25">
      <c r="A844" s="22">
        <f>IF(B844="","",COUNTA(B$3:B844))</f>
        <v>842</v>
      </c>
      <c r="B844" s="37" t="s">
        <v>2719</v>
      </c>
      <c r="C844" s="32" t="s">
        <v>2886</v>
      </c>
      <c r="D844" s="22">
        <v>500</v>
      </c>
      <c r="E844" s="22" t="s">
        <v>2712</v>
      </c>
      <c r="F844" s="24">
        <v>43556</v>
      </c>
    </row>
    <row r="845" spans="1:6" ht="14.25">
      <c r="A845" s="22">
        <f>IF(B845="","",COUNTA(B$3:B845))</f>
        <v>843</v>
      </c>
      <c r="B845" s="37" t="s">
        <v>2720</v>
      </c>
      <c r="C845" s="32" t="s">
        <v>2886</v>
      </c>
      <c r="D845" s="22">
        <v>500</v>
      </c>
      <c r="E845" s="22" t="s">
        <v>2712</v>
      </c>
      <c r="F845" s="24">
        <v>43556</v>
      </c>
    </row>
    <row r="846" spans="1:6" ht="14.25">
      <c r="A846" s="22">
        <f>IF(B846="","",COUNTA(B$3:B846))</f>
        <v>844</v>
      </c>
      <c r="B846" s="37" t="s">
        <v>2721</v>
      </c>
      <c r="C846" s="32" t="s">
        <v>2886</v>
      </c>
      <c r="D846" s="22">
        <v>500</v>
      </c>
      <c r="E846" s="22" t="s">
        <v>2712</v>
      </c>
      <c r="F846" s="24">
        <v>43556</v>
      </c>
    </row>
    <row r="847" spans="1:6" ht="14.25">
      <c r="A847" s="22">
        <f>IF(B847="","",COUNTA(B$3:B847))</f>
        <v>845</v>
      </c>
      <c r="B847" s="37" t="s">
        <v>2722</v>
      </c>
      <c r="C847" s="32" t="s">
        <v>2886</v>
      </c>
      <c r="D847" s="22">
        <v>500</v>
      </c>
      <c r="E847" s="22" t="s">
        <v>2712</v>
      </c>
      <c r="F847" s="24">
        <v>43556</v>
      </c>
    </row>
    <row r="848" spans="1:6" ht="14.25">
      <c r="A848" s="22">
        <f>IF(B848="","",COUNTA(B$3:B848))</f>
        <v>846</v>
      </c>
      <c r="B848" s="37" t="s">
        <v>2723</v>
      </c>
      <c r="C848" s="32" t="s">
        <v>2886</v>
      </c>
      <c r="D848" s="22">
        <v>500</v>
      </c>
      <c r="E848" s="22" t="s">
        <v>2712</v>
      </c>
      <c r="F848" s="24">
        <v>43556</v>
      </c>
    </row>
    <row r="849" spans="1:6" ht="14.25">
      <c r="A849" s="22">
        <f>IF(B849="","",COUNTA(B$3:B849))</f>
        <v>847</v>
      </c>
      <c r="B849" s="37" t="s">
        <v>2724</v>
      </c>
      <c r="C849" s="32" t="s">
        <v>2886</v>
      </c>
      <c r="D849" s="22">
        <v>500</v>
      </c>
      <c r="E849" s="22" t="s">
        <v>2712</v>
      </c>
      <c r="F849" s="24">
        <v>43556</v>
      </c>
    </row>
    <row r="850" spans="1:6" ht="14.25">
      <c r="A850" s="22">
        <f>IF(B850="","",COUNTA(B$3:B850))</f>
        <v>848</v>
      </c>
      <c r="B850" s="37" t="s">
        <v>2725</v>
      </c>
      <c r="C850" s="32" t="s">
        <v>2886</v>
      </c>
      <c r="D850" s="22">
        <v>500</v>
      </c>
      <c r="E850" s="22" t="s">
        <v>2712</v>
      </c>
      <c r="F850" s="24">
        <v>43556</v>
      </c>
    </row>
    <row r="851" spans="1:6" ht="14.25">
      <c r="A851" s="22">
        <f>IF(B851="","",COUNTA(B$3:B851))</f>
        <v>849</v>
      </c>
      <c r="B851" s="37" t="s">
        <v>2633</v>
      </c>
      <c r="C851" s="32" t="s">
        <v>2886</v>
      </c>
      <c r="D851" s="22">
        <v>500</v>
      </c>
      <c r="E851" s="22" t="s">
        <v>2712</v>
      </c>
      <c r="F851" s="24">
        <v>43556</v>
      </c>
    </row>
    <row r="852" spans="1:6" ht="14.25">
      <c r="A852" s="22">
        <f>IF(B852="","",COUNTA(B$3:B852))</f>
        <v>850</v>
      </c>
      <c r="B852" s="37" t="s">
        <v>2726</v>
      </c>
      <c r="C852" s="32" t="s">
        <v>2886</v>
      </c>
      <c r="D852" s="22">
        <v>500</v>
      </c>
      <c r="E852" s="22" t="s">
        <v>2712</v>
      </c>
      <c r="F852" s="24">
        <v>43556</v>
      </c>
    </row>
    <row r="853" spans="1:6" ht="14.25">
      <c r="A853" s="22">
        <f>IF(B853="","",COUNTA(B$3:B853))</f>
        <v>851</v>
      </c>
      <c r="B853" s="37" t="s">
        <v>2727</v>
      </c>
      <c r="C853" s="32" t="s">
        <v>2886</v>
      </c>
      <c r="D853" s="22">
        <v>500</v>
      </c>
      <c r="E853" s="22" t="s">
        <v>2712</v>
      </c>
      <c r="F853" s="24">
        <v>43556</v>
      </c>
    </row>
    <row r="854" spans="1:6" ht="14.25">
      <c r="A854" s="22">
        <f>IF(B854="","",COUNTA(B$3:B854))</f>
        <v>852</v>
      </c>
      <c r="B854" s="37" t="s">
        <v>2728</v>
      </c>
      <c r="C854" s="32" t="s">
        <v>2886</v>
      </c>
      <c r="D854" s="22">
        <v>500</v>
      </c>
      <c r="E854" s="22" t="s">
        <v>2712</v>
      </c>
      <c r="F854" s="24">
        <v>43556</v>
      </c>
    </row>
    <row r="855" spans="1:6" ht="14.25">
      <c r="A855" s="22">
        <f>IF(B855="","",COUNTA(B$3:B855))</f>
        <v>853</v>
      </c>
      <c r="B855" s="37" t="s">
        <v>2729</v>
      </c>
      <c r="C855" s="32" t="s">
        <v>2886</v>
      </c>
      <c r="D855" s="22">
        <v>500</v>
      </c>
      <c r="E855" s="22" t="s">
        <v>2712</v>
      </c>
      <c r="F855" s="24">
        <v>43556</v>
      </c>
    </row>
    <row r="856" spans="1:6" ht="14.25">
      <c r="A856" s="22">
        <f>IF(B856="","",COUNTA(B$3:B856))</f>
        <v>854</v>
      </c>
      <c r="B856" s="37" t="s">
        <v>2730</v>
      </c>
      <c r="C856" s="32" t="s">
        <v>2886</v>
      </c>
      <c r="D856" s="22">
        <v>500</v>
      </c>
      <c r="E856" s="22" t="s">
        <v>2712</v>
      </c>
      <c r="F856" s="24">
        <v>43556</v>
      </c>
    </row>
    <row r="857" spans="1:6" ht="14.25">
      <c r="A857" s="22">
        <f>IF(B857="","",COUNTA(B$3:B857))</f>
        <v>855</v>
      </c>
      <c r="B857" s="37" t="s">
        <v>2731</v>
      </c>
      <c r="C857" s="32" t="s">
        <v>2886</v>
      </c>
      <c r="D857" s="22">
        <v>500</v>
      </c>
      <c r="E857" s="22" t="s">
        <v>2712</v>
      </c>
      <c r="F857" s="24">
        <v>43556</v>
      </c>
    </row>
    <row r="858" spans="1:6" ht="14.25">
      <c r="A858" s="22">
        <f>IF(B858="","",COUNTA(B$3:B858))</f>
        <v>856</v>
      </c>
      <c r="B858" s="37" t="s">
        <v>2732</v>
      </c>
      <c r="C858" s="32" t="s">
        <v>2886</v>
      </c>
      <c r="D858" s="22">
        <v>500</v>
      </c>
      <c r="E858" s="22" t="s">
        <v>2712</v>
      </c>
      <c r="F858" s="24">
        <v>43556</v>
      </c>
    </row>
    <row r="859" spans="1:6" ht="14.25">
      <c r="A859" s="22">
        <f>IF(B859="","",COUNTA(B$3:B859))</f>
        <v>857</v>
      </c>
      <c r="B859" s="37" t="s">
        <v>2733</v>
      </c>
      <c r="C859" s="32" t="s">
        <v>2886</v>
      </c>
      <c r="D859" s="22">
        <v>500</v>
      </c>
      <c r="E859" s="22" t="s">
        <v>2712</v>
      </c>
      <c r="F859" s="24">
        <v>43556</v>
      </c>
    </row>
    <row r="860" spans="1:6" ht="14.25">
      <c r="A860" s="22">
        <f>IF(B860="","",COUNTA(B$3:B860))</f>
        <v>858</v>
      </c>
      <c r="B860" s="37" t="s">
        <v>2734</v>
      </c>
      <c r="C860" s="32" t="s">
        <v>2886</v>
      </c>
      <c r="D860" s="22">
        <v>500</v>
      </c>
      <c r="E860" s="22" t="s">
        <v>2712</v>
      </c>
      <c r="F860" s="24">
        <v>43556</v>
      </c>
    </row>
    <row r="861" spans="1:6" ht="14.25">
      <c r="A861" s="22">
        <f>IF(B861="","",COUNTA(B$3:B861))</f>
        <v>859</v>
      </c>
      <c r="B861" s="37" t="s">
        <v>2735</v>
      </c>
      <c r="C861" s="32" t="s">
        <v>2886</v>
      </c>
      <c r="D861" s="22">
        <v>500</v>
      </c>
      <c r="E861" s="22" t="s">
        <v>2712</v>
      </c>
      <c r="F861" s="24">
        <v>43556</v>
      </c>
    </row>
    <row r="862" spans="1:6" ht="14.25">
      <c r="A862" s="22">
        <f>IF(B862="","",COUNTA(B$3:B862))</f>
        <v>860</v>
      </c>
      <c r="B862" s="37" t="s">
        <v>2736</v>
      </c>
      <c r="C862" s="32" t="s">
        <v>2886</v>
      </c>
      <c r="D862" s="22">
        <v>500</v>
      </c>
      <c r="E862" s="22" t="s">
        <v>2712</v>
      </c>
      <c r="F862" s="24">
        <v>43556</v>
      </c>
    </row>
    <row r="863" spans="1:6" ht="14.25">
      <c r="A863" s="22">
        <f>IF(B863="","",COUNTA(B$3:B863))</f>
        <v>861</v>
      </c>
      <c r="B863" s="37" t="s">
        <v>2737</v>
      </c>
      <c r="C863" s="32" t="s">
        <v>2886</v>
      </c>
      <c r="D863" s="22">
        <v>500</v>
      </c>
      <c r="E863" s="22" t="s">
        <v>2712</v>
      </c>
      <c r="F863" s="24">
        <v>43556</v>
      </c>
    </row>
    <row r="864" spans="1:6" ht="14.25">
      <c r="A864" s="22">
        <f>IF(B864="","",COUNTA(B$3:B864))</f>
        <v>862</v>
      </c>
      <c r="B864" s="37" t="s">
        <v>2634</v>
      </c>
      <c r="C864" s="32" t="s">
        <v>2886</v>
      </c>
      <c r="D864" s="22">
        <v>500</v>
      </c>
      <c r="E864" s="22" t="s">
        <v>2712</v>
      </c>
      <c r="F864" s="24">
        <v>43556</v>
      </c>
    </row>
    <row r="865" spans="1:6" ht="14.25">
      <c r="A865" s="22">
        <f>IF(B865="","",COUNTA(B$3:B865))</f>
        <v>863</v>
      </c>
      <c r="B865" s="37" t="s">
        <v>2738</v>
      </c>
      <c r="C865" s="32" t="s">
        <v>2886</v>
      </c>
      <c r="D865" s="22">
        <v>500</v>
      </c>
      <c r="E865" s="22" t="s">
        <v>2712</v>
      </c>
      <c r="F865" s="24">
        <v>43556</v>
      </c>
    </row>
    <row r="866" spans="1:6" ht="14.25">
      <c r="A866" s="22">
        <f>IF(B866="","",COUNTA(B$3:B866))</f>
        <v>864</v>
      </c>
      <c r="B866" s="37" t="s">
        <v>2739</v>
      </c>
      <c r="C866" s="32" t="s">
        <v>2886</v>
      </c>
      <c r="D866" s="22">
        <v>500</v>
      </c>
      <c r="E866" s="22" t="s">
        <v>2712</v>
      </c>
      <c r="F866" s="24">
        <v>43556</v>
      </c>
    </row>
    <row r="867" spans="1:6" ht="14.25">
      <c r="A867" s="22">
        <f>IF(B867="","",COUNTA(B$3:B867))</f>
        <v>865</v>
      </c>
      <c r="B867" s="37" t="s">
        <v>2740</v>
      </c>
      <c r="C867" s="32" t="s">
        <v>2886</v>
      </c>
      <c r="D867" s="22">
        <v>500</v>
      </c>
      <c r="E867" s="22" t="s">
        <v>2712</v>
      </c>
      <c r="F867" s="24">
        <v>43556</v>
      </c>
    </row>
    <row r="868" spans="1:6" ht="14.25">
      <c r="A868" s="22">
        <f>IF(B868="","",COUNTA(B$3:B868))</f>
        <v>866</v>
      </c>
      <c r="B868" s="37" t="s">
        <v>2741</v>
      </c>
      <c r="C868" s="32" t="s">
        <v>2886</v>
      </c>
      <c r="D868" s="22">
        <v>500</v>
      </c>
      <c r="E868" s="22" t="s">
        <v>2712</v>
      </c>
      <c r="F868" s="24">
        <v>43556</v>
      </c>
    </row>
    <row r="869" spans="1:6" ht="14.25">
      <c r="A869" s="22">
        <f>IF(B869="","",COUNTA(B$3:B869))</f>
        <v>867</v>
      </c>
      <c r="B869" s="37" t="s">
        <v>2742</v>
      </c>
      <c r="C869" s="32" t="s">
        <v>2886</v>
      </c>
      <c r="D869" s="22">
        <v>500</v>
      </c>
      <c r="E869" s="22" t="s">
        <v>2712</v>
      </c>
      <c r="F869" s="24">
        <v>43556</v>
      </c>
    </row>
    <row r="870" spans="1:6" ht="14.25">
      <c r="A870" s="22">
        <f>IF(B870="","",COUNTA(B$3:B870))</f>
        <v>868</v>
      </c>
      <c r="B870" s="37" t="s">
        <v>2743</v>
      </c>
      <c r="C870" s="32" t="s">
        <v>2886</v>
      </c>
      <c r="D870" s="22">
        <v>500</v>
      </c>
      <c r="E870" s="22" t="s">
        <v>2712</v>
      </c>
      <c r="F870" s="24">
        <v>43556</v>
      </c>
    </row>
    <row r="871" spans="1:6" ht="14.25">
      <c r="A871" s="22">
        <f>IF(B871="","",COUNTA(B$3:B871))</f>
        <v>869</v>
      </c>
      <c r="B871" s="37" t="s">
        <v>2635</v>
      </c>
      <c r="C871" s="32" t="s">
        <v>2886</v>
      </c>
      <c r="D871" s="22">
        <v>500</v>
      </c>
      <c r="E871" s="22" t="s">
        <v>2712</v>
      </c>
      <c r="F871" s="24">
        <v>43556</v>
      </c>
    </row>
    <row r="872" spans="1:6" ht="14.25">
      <c r="A872" s="22">
        <f>IF(B872="","",COUNTA(B$3:B872))</f>
        <v>870</v>
      </c>
      <c r="B872" s="37" t="s">
        <v>2636</v>
      </c>
      <c r="C872" s="32" t="s">
        <v>2886</v>
      </c>
      <c r="D872" s="22">
        <v>500</v>
      </c>
      <c r="E872" s="22" t="s">
        <v>2712</v>
      </c>
      <c r="F872" s="24">
        <v>43556</v>
      </c>
    </row>
    <row r="873" spans="1:6" ht="14.25">
      <c r="A873" s="22">
        <f>IF(B873="","",COUNTA(B$3:B873))</f>
        <v>871</v>
      </c>
      <c r="B873" s="37" t="s">
        <v>2744</v>
      </c>
      <c r="C873" s="32" t="s">
        <v>2886</v>
      </c>
      <c r="D873" s="22">
        <v>500</v>
      </c>
      <c r="E873" s="22" t="s">
        <v>2712</v>
      </c>
      <c r="F873" s="24">
        <v>43556</v>
      </c>
    </row>
    <row r="874" spans="1:6" ht="14.25">
      <c r="A874" s="22">
        <f>IF(B874="","",COUNTA(B$3:B874))</f>
        <v>872</v>
      </c>
      <c r="B874" s="37" t="s">
        <v>2745</v>
      </c>
      <c r="C874" s="32" t="s">
        <v>2886</v>
      </c>
      <c r="D874" s="22">
        <v>500</v>
      </c>
      <c r="E874" s="22" t="s">
        <v>2712</v>
      </c>
      <c r="F874" s="24">
        <v>43556</v>
      </c>
    </row>
    <row r="875" spans="1:6" ht="14.25">
      <c r="A875" s="22">
        <f>IF(B875="","",COUNTA(B$3:B875))</f>
        <v>873</v>
      </c>
      <c r="B875" s="37" t="s">
        <v>2746</v>
      </c>
      <c r="C875" s="32" t="s">
        <v>2886</v>
      </c>
      <c r="D875" s="22">
        <v>500</v>
      </c>
      <c r="E875" s="22" t="s">
        <v>2712</v>
      </c>
      <c r="F875" s="24">
        <v>43556</v>
      </c>
    </row>
    <row r="876" spans="1:6" ht="14.25">
      <c r="A876" s="22">
        <f>IF(B876="","",COUNTA(B$3:B876))</f>
        <v>874</v>
      </c>
      <c r="B876" s="37" t="s">
        <v>2747</v>
      </c>
      <c r="C876" s="32" t="s">
        <v>2886</v>
      </c>
      <c r="D876" s="22">
        <v>500</v>
      </c>
      <c r="E876" s="22" t="s">
        <v>2712</v>
      </c>
      <c r="F876" s="24">
        <v>43556</v>
      </c>
    </row>
    <row r="877" spans="1:6" ht="14.25">
      <c r="A877" s="22">
        <f>IF(B877="","",COUNTA(B$3:B877))</f>
        <v>875</v>
      </c>
      <c r="B877" s="37" t="s">
        <v>2748</v>
      </c>
      <c r="C877" s="32" t="s">
        <v>2886</v>
      </c>
      <c r="D877" s="22">
        <v>500</v>
      </c>
      <c r="E877" s="22" t="s">
        <v>2712</v>
      </c>
      <c r="F877" s="24">
        <v>43556</v>
      </c>
    </row>
    <row r="878" spans="1:6" ht="14.25">
      <c r="A878" s="22">
        <f>IF(B878="","",COUNTA(B$3:B878))</f>
        <v>876</v>
      </c>
      <c r="B878" s="37" t="s">
        <v>2749</v>
      </c>
      <c r="C878" s="32" t="s">
        <v>2886</v>
      </c>
      <c r="D878" s="22">
        <v>500</v>
      </c>
      <c r="E878" s="22" t="s">
        <v>2712</v>
      </c>
      <c r="F878" s="24">
        <v>43556</v>
      </c>
    </row>
    <row r="879" spans="1:6" ht="14.25">
      <c r="A879" s="22">
        <f>IF(B879="","",COUNTA(B$3:B879))</f>
        <v>877</v>
      </c>
      <c r="B879" s="37" t="s">
        <v>2750</v>
      </c>
      <c r="C879" s="32" t="s">
        <v>2886</v>
      </c>
      <c r="D879" s="22">
        <v>500</v>
      </c>
      <c r="E879" s="22" t="s">
        <v>2712</v>
      </c>
      <c r="F879" s="24">
        <v>43556</v>
      </c>
    </row>
    <row r="880" spans="1:6" ht="14.25">
      <c r="A880" s="22">
        <f>IF(B880="","",COUNTA(B$3:B880))</f>
        <v>878</v>
      </c>
      <c r="B880" s="37" t="s">
        <v>2751</v>
      </c>
      <c r="C880" s="32" t="s">
        <v>2886</v>
      </c>
      <c r="D880" s="22">
        <v>500</v>
      </c>
      <c r="E880" s="22" t="s">
        <v>2712</v>
      </c>
      <c r="F880" s="24">
        <v>43556</v>
      </c>
    </row>
    <row r="881" spans="1:6" ht="14.25">
      <c r="A881" s="22">
        <f>IF(B881="","",COUNTA(B$3:B881))</f>
        <v>879</v>
      </c>
      <c r="B881" s="37" t="s">
        <v>2752</v>
      </c>
      <c r="C881" s="32" t="s">
        <v>2886</v>
      </c>
      <c r="D881" s="22">
        <v>500</v>
      </c>
      <c r="E881" s="22" t="s">
        <v>2712</v>
      </c>
      <c r="F881" s="24">
        <v>43556</v>
      </c>
    </row>
    <row r="882" spans="1:6" ht="14.25">
      <c r="A882" s="22">
        <f>IF(B882="","",COUNTA(B$3:B882))</f>
        <v>880</v>
      </c>
      <c r="B882" s="37" t="s">
        <v>2753</v>
      </c>
      <c r="C882" s="32" t="s">
        <v>2886</v>
      </c>
      <c r="D882" s="22">
        <v>500</v>
      </c>
      <c r="E882" s="22" t="s">
        <v>2712</v>
      </c>
      <c r="F882" s="24">
        <v>43556</v>
      </c>
    </row>
    <row r="883" spans="1:6" ht="14.25">
      <c r="A883" s="22">
        <f>IF(B883="","",COUNTA(B$3:B883))</f>
        <v>881</v>
      </c>
      <c r="B883" s="37" t="s">
        <v>2754</v>
      </c>
      <c r="C883" s="32" t="s">
        <v>2886</v>
      </c>
      <c r="D883" s="22">
        <v>500</v>
      </c>
      <c r="E883" s="22" t="s">
        <v>2712</v>
      </c>
      <c r="F883" s="24">
        <v>43556</v>
      </c>
    </row>
    <row r="884" spans="1:6" ht="14.25">
      <c r="A884" s="22">
        <f>IF(B884="","",COUNTA(B$3:B884))</f>
        <v>882</v>
      </c>
      <c r="B884" s="37" t="s">
        <v>2755</v>
      </c>
      <c r="C884" s="32" t="s">
        <v>2886</v>
      </c>
      <c r="D884" s="22">
        <v>500</v>
      </c>
      <c r="E884" s="22" t="s">
        <v>2712</v>
      </c>
      <c r="F884" s="24">
        <v>43556</v>
      </c>
    </row>
    <row r="885" spans="1:6" ht="14.25">
      <c r="A885" s="22">
        <f>IF(B885="","",COUNTA(B$3:B885))</f>
        <v>883</v>
      </c>
      <c r="B885" s="37" t="s">
        <v>2756</v>
      </c>
      <c r="C885" s="32" t="s">
        <v>2886</v>
      </c>
      <c r="D885" s="22">
        <v>500</v>
      </c>
      <c r="E885" s="22" t="s">
        <v>2712</v>
      </c>
      <c r="F885" s="24">
        <v>43556</v>
      </c>
    </row>
    <row r="886" spans="1:6" ht="14.25">
      <c r="A886" s="22">
        <f>IF(B886="","",COUNTA(B$3:B886))</f>
        <v>884</v>
      </c>
      <c r="B886" s="37" t="s">
        <v>2757</v>
      </c>
      <c r="C886" s="32" t="s">
        <v>2886</v>
      </c>
      <c r="D886" s="22">
        <v>500</v>
      </c>
      <c r="E886" s="22" t="s">
        <v>2712</v>
      </c>
      <c r="F886" s="24">
        <v>43556</v>
      </c>
    </row>
    <row r="887" spans="1:6" ht="14.25">
      <c r="A887" s="22">
        <f>IF(B887="","",COUNTA(B$3:B887))</f>
        <v>885</v>
      </c>
      <c r="B887" s="37" t="s">
        <v>2758</v>
      </c>
      <c r="C887" s="32" t="s">
        <v>2886</v>
      </c>
      <c r="D887" s="22">
        <v>500</v>
      </c>
      <c r="E887" s="22" t="s">
        <v>2712</v>
      </c>
      <c r="F887" s="24">
        <v>43556</v>
      </c>
    </row>
    <row r="888" spans="1:6" ht="14.25">
      <c r="A888" s="22">
        <f>IF(B888="","",COUNTA(B$3:B888))</f>
        <v>886</v>
      </c>
      <c r="B888" s="37" t="s">
        <v>2759</v>
      </c>
      <c r="C888" s="32" t="s">
        <v>2886</v>
      </c>
      <c r="D888" s="22">
        <v>500</v>
      </c>
      <c r="E888" s="22" t="s">
        <v>2712</v>
      </c>
      <c r="F888" s="24">
        <v>43556</v>
      </c>
    </row>
    <row r="889" spans="1:6" ht="14.25">
      <c r="A889" s="22">
        <f>IF(B889="","",COUNTA(B$3:B889))</f>
        <v>887</v>
      </c>
      <c r="B889" s="37" t="s">
        <v>2760</v>
      </c>
      <c r="C889" s="32" t="s">
        <v>2886</v>
      </c>
      <c r="D889" s="22">
        <v>500</v>
      </c>
      <c r="E889" s="22" t="s">
        <v>2712</v>
      </c>
      <c r="F889" s="24">
        <v>43556</v>
      </c>
    </row>
    <row r="890" spans="1:6" ht="14.25">
      <c r="A890" s="22">
        <f>IF(B890="","",COUNTA(B$3:B890))</f>
        <v>888</v>
      </c>
      <c r="B890" s="37" t="s">
        <v>2761</v>
      </c>
      <c r="C890" s="32" t="s">
        <v>2886</v>
      </c>
      <c r="D890" s="22">
        <v>500</v>
      </c>
      <c r="E890" s="22" t="s">
        <v>2712</v>
      </c>
      <c r="F890" s="24">
        <v>43556</v>
      </c>
    </row>
    <row r="891" spans="1:6" ht="14.25">
      <c r="A891" s="22">
        <f>IF(B891="","",COUNTA(B$3:B891))</f>
        <v>889</v>
      </c>
      <c r="B891" s="37" t="s">
        <v>2762</v>
      </c>
      <c r="C891" s="32" t="s">
        <v>2886</v>
      </c>
      <c r="D891" s="22">
        <v>500</v>
      </c>
      <c r="E891" s="22" t="s">
        <v>2712</v>
      </c>
      <c r="F891" s="24">
        <v>43556</v>
      </c>
    </row>
    <row r="892" spans="1:6" ht="14.25">
      <c r="A892" s="22">
        <f>IF(B892="","",COUNTA(B$3:B892))</f>
        <v>890</v>
      </c>
      <c r="B892" s="37" t="s">
        <v>2763</v>
      </c>
      <c r="C892" s="32" t="s">
        <v>2886</v>
      </c>
      <c r="D892" s="22">
        <v>500</v>
      </c>
      <c r="E892" s="22" t="s">
        <v>2712</v>
      </c>
      <c r="F892" s="24">
        <v>43556</v>
      </c>
    </row>
    <row r="893" spans="1:6" ht="14.25">
      <c r="A893" s="22">
        <f>IF(B893="","",COUNTA(B$3:B893))</f>
        <v>891</v>
      </c>
      <c r="B893" s="37" t="s">
        <v>2764</v>
      </c>
      <c r="C893" s="32" t="s">
        <v>2886</v>
      </c>
      <c r="D893" s="22">
        <v>500</v>
      </c>
      <c r="E893" s="22" t="s">
        <v>2712</v>
      </c>
      <c r="F893" s="24">
        <v>43556</v>
      </c>
    </row>
    <row r="894" spans="1:6" ht="14.25">
      <c r="A894" s="22">
        <f>IF(B894="","",COUNTA(B$3:B894))</f>
        <v>892</v>
      </c>
      <c r="B894" s="37" t="s">
        <v>2765</v>
      </c>
      <c r="C894" s="32" t="s">
        <v>2886</v>
      </c>
      <c r="D894" s="22">
        <v>500</v>
      </c>
      <c r="E894" s="22" t="s">
        <v>2712</v>
      </c>
      <c r="F894" s="24">
        <v>43556</v>
      </c>
    </row>
    <row r="895" spans="1:6" ht="14.25">
      <c r="A895" s="22">
        <f>IF(B895="","",COUNTA(B$3:B895))</f>
        <v>893</v>
      </c>
      <c r="B895" s="37" t="s">
        <v>2766</v>
      </c>
      <c r="C895" s="32" t="s">
        <v>2886</v>
      </c>
      <c r="D895" s="22">
        <v>500</v>
      </c>
      <c r="E895" s="22" t="s">
        <v>2712</v>
      </c>
      <c r="F895" s="24">
        <v>43556</v>
      </c>
    </row>
    <row r="896" spans="1:6" ht="14.25">
      <c r="A896" s="22">
        <f>IF(B896="","",COUNTA(B$3:B896))</f>
        <v>894</v>
      </c>
      <c r="B896" s="37" t="s">
        <v>2767</v>
      </c>
      <c r="C896" s="32" t="s">
        <v>2886</v>
      </c>
      <c r="D896" s="22">
        <v>500</v>
      </c>
      <c r="E896" s="22" t="s">
        <v>2712</v>
      </c>
      <c r="F896" s="24">
        <v>43556</v>
      </c>
    </row>
    <row r="897" spans="1:6" ht="14.25">
      <c r="A897" s="22">
        <f>IF(B897="","",COUNTA(B$3:B897))</f>
        <v>895</v>
      </c>
      <c r="B897" s="37" t="s">
        <v>2768</v>
      </c>
      <c r="C897" s="32" t="s">
        <v>2886</v>
      </c>
      <c r="D897" s="22">
        <v>500</v>
      </c>
      <c r="E897" s="22" t="s">
        <v>2712</v>
      </c>
      <c r="F897" s="24">
        <v>43556</v>
      </c>
    </row>
    <row r="898" spans="1:6" ht="14.25">
      <c r="A898" s="22">
        <f>IF(B898="","",COUNTA(B$3:B898))</f>
        <v>896</v>
      </c>
      <c r="B898" s="37" t="s">
        <v>2637</v>
      </c>
      <c r="C898" s="32" t="s">
        <v>2886</v>
      </c>
      <c r="D898" s="22">
        <v>500</v>
      </c>
      <c r="E898" s="22" t="s">
        <v>2712</v>
      </c>
      <c r="F898" s="24">
        <v>43556</v>
      </c>
    </row>
    <row r="899" spans="1:6" ht="14.25">
      <c r="A899" s="22">
        <f>IF(B899="","",COUNTA(B$3:B899))</f>
        <v>897</v>
      </c>
      <c r="B899" s="37" t="s">
        <v>2769</v>
      </c>
      <c r="C899" s="32" t="s">
        <v>2886</v>
      </c>
      <c r="D899" s="22">
        <v>500</v>
      </c>
      <c r="E899" s="22" t="s">
        <v>2712</v>
      </c>
      <c r="F899" s="24">
        <v>43556</v>
      </c>
    </row>
    <row r="900" spans="1:6" ht="14.25">
      <c r="A900" s="22">
        <f>IF(B900="","",COUNTA(B$3:B900))</f>
        <v>898</v>
      </c>
      <c r="B900" s="37" t="s">
        <v>2638</v>
      </c>
      <c r="C900" s="32" t="s">
        <v>2886</v>
      </c>
      <c r="D900" s="22">
        <v>500</v>
      </c>
      <c r="E900" s="22" t="s">
        <v>2712</v>
      </c>
      <c r="F900" s="24">
        <v>43556</v>
      </c>
    </row>
    <row r="901" spans="1:6" ht="14.25">
      <c r="A901" s="22">
        <f>IF(B901="","",COUNTA(B$3:B901))</f>
        <v>899</v>
      </c>
      <c r="B901" s="37" t="s">
        <v>2770</v>
      </c>
      <c r="C901" s="32" t="s">
        <v>2886</v>
      </c>
      <c r="D901" s="22">
        <v>500</v>
      </c>
      <c r="E901" s="22" t="s">
        <v>2712</v>
      </c>
      <c r="F901" s="24">
        <v>43556</v>
      </c>
    </row>
    <row r="902" spans="1:6" ht="14.25">
      <c r="A902" s="22">
        <f>IF(B902="","",COUNTA(B$3:B902))</f>
        <v>900</v>
      </c>
      <c r="B902" s="37" t="s">
        <v>2639</v>
      </c>
      <c r="C902" s="32" t="s">
        <v>2886</v>
      </c>
      <c r="D902" s="22">
        <v>500</v>
      </c>
      <c r="E902" s="22" t="s">
        <v>2712</v>
      </c>
      <c r="F902" s="24">
        <v>43556</v>
      </c>
    </row>
    <row r="903" spans="1:6" ht="14.25">
      <c r="A903" s="22">
        <f>IF(B903="","",COUNTA(B$3:B903))</f>
        <v>901</v>
      </c>
      <c r="B903" s="37" t="s">
        <v>2771</v>
      </c>
      <c r="C903" s="32" t="s">
        <v>2886</v>
      </c>
      <c r="D903" s="22">
        <v>500</v>
      </c>
      <c r="E903" s="22" t="s">
        <v>2712</v>
      </c>
      <c r="F903" s="24">
        <v>43556</v>
      </c>
    </row>
    <row r="904" spans="1:6" ht="14.25">
      <c r="A904" s="22">
        <f>IF(B904="","",COUNTA(B$3:B904))</f>
        <v>902</v>
      </c>
      <c r="B904" s="37" t="s">
        <v>2772</v>
      </c>
      <c r="C904" s="32" t="s">
        <v>2886</v>
      </c>
      <c r="D904" s="22">
        <v>500</v>
      </c>
      <c r="E904" s="22" t="s">
        <v>2712</v>
      </c>
      <c r="F904" s="24">
        <v>43556</v>
      </c>
    </row>
    <row r="905" spans="1:6" ht="14.25">
      <c r="A905" s="22">
        <f>IF(B905="","",COUNTA(B$3:B905))</f>
        <v>903</v>
      </c>
      <c r="B905" s="37" t="s">
        <v>2773</v>
      </c>
      <c r="C905" s="32" t="s">
        <v>2886</v>
      </c>
      <c r="D905" s="22">
        <v>500</v>
      </c>
      <c r="E905" s="22" t="s">
        <v>2712</v>
      </c>
      <c r="F905" s="24">
        <v>43556</v>
      </c>
    </row>
    <row r="906" spans="1:6" ht="14.25">
      <c r="A906" s="22">
        <f>IF(B906="","",COUNTA(B$3:B906))</f>
        <v>904</v>
      </c>
      <c r="B906" s="37" t="s">
        <v>2774</v>
      </c>
      <c r="C906" s="32" t="s">
        <v>2886</v>
      </c>
      <c r="D906" s="22">
        <v>500</v>
      </c>
      <c r="E906" s="22" t="s">
        <v>2712</v>
      </c>
      <c r="F906" s="24">
        <v>43556</v>
      </c>
    </row>
    <row r="907" spans="1:6" ht="14.25">
      <c r="A907" s="22">
        <f>IF(B907="","",COUNTA(B$3:B907))</f>
        <v>905</v>
      </c>
      <c r="B907" s="37" t="s">
        <v>2775</v>
      </c>
      <c r="C907" s="32" t="s">
        <v>2886</v>
      </c>
      <c r="D907" s="22">
        <v>500</v>
      </c>
      <c r="E907" s="22" t="s">
        <v>2712</v>
      </c>
      <c r="F907" s="24">
        <v>43556</v>
      </c>
    </row>
    <row r="908" spans="1:6" ht="14.25">
      <c r="A908" s="22">
        <f>IF(B908="","",COUNTA(B$3:B908))</f>
        <v>906</v>
      </c>
      <c r="B908" s="37" t="s">
        <v>2776</v>
      </c>
      <c r="C908" s="32" t="s">
        <v>2886</v>
      </c>
      <c r="D908" s="22">
        <v>500</v>
      </c>
      <c r="E908" s="22" t="s">
        <v>2712</v>
      </c>
      <c r="F908" s="24">
        <v>43556</v>
      </c>
    </row>
    <row r="909" spans="1:6" ht="14.25">
      <c r="A909" s="22">
        <f>IF(B909="","",COUNTA(B$3:B909))</f>
        <v>907</v>
      </c>
      <c r="B909" s="37" t="s">
        <v>2777</v>
      </c>
      <c r="C909" s="32" t="s">
        <v>2886</v>
      </c>
      <c r="D909" s="22">
        <v>500</v>
      </c>
      <c r="E909" s="22" t="s">
        <v>2712</v>
      </c>
      <c r="F909" s="24">
        <v>43556</v>
      </c>
    </row>
    <row r="910" spans="1:6" ht="14.25">
      <c r="A910" s="22">
        <f>IF(B910="","",COUNTA(B$3:B910))</f>
        <v>908</v>
      </c>
      <c r="B910" s="37" t="s">
        <v>2778</v>
      </c>
      <c r="C910" s="32" t="s">
        <v>2886</v>
      </c>
      <c r="D910" s="22">
        <v>500</v>
      </c>
      <c r="E910" s="22" t="s">
        <v>2712</v>
      </c>
      <c r="F910" s="24">
        <v>43556</v>
      </c>
    </row>
    <row r="911" spans="1:6" ht="14.25">
      <c r="A911" s="22">
        <f>IF(B911="","",COUNTA(B$3:B911))</f>
        <v>909</v>
      </c>
      <c r="B911" s="37" t="s">
        <v>2779</v>
      </c>
      <c r="C911" s="32" t="s">
        <v>2886</v>
      </c>
      <c r="D911" s="22">
        <v>500</v>
      </c>
      <c r="E911" s="22" t="s">
        <v>2712</v>
      </c>
      <c r="F911" s="24">
        <v>43556</v>
      </c>
    </row>
    <row r="912" spans="1:6" ht="14.25">
      <c r="A912" s="22">
        <f>IF(B912="","",COUNTA(B$3:B912))</f>
        <v>910</v>
      </c>
      <c r="B912" s="37" t="s">
        <v>2780</v>
      </c>
      <c r="C912" s="32" t="s">
        <v>2886</v>
      </c>
      <c r="D912" s="22">
        <v>500</v>
      </c>
      <c r="E912" s="22" t="s">
        <v>2712</v>
      </c>
      <c r="F912" s="24">
        <v>43556</v>
      </c>
    </row>
    <row r="913" spans="1:6" ht="14.25">
      <c r="A913" s="22">
        <f>IF(B913="","",COUNTA(B$3:B913))</f>
        <v>911</v>
      </c>
      <c r="B913" s="37" t="s">
        <v>2781</v>
      </c>
      <c r="C913" s="32" t="s">
        <v>2886</v>
      </c>
      <c r="D913" s="22">
        <v>500</v>
      </c>
      <c r="E913" s="22" t="s">
        <v>2712</v>
      </c>
      <c r="F913" s="24">
        <v>43556</v>
      </c>
    </row>
    <row r="914" spans="1:6" ht="14.25">
      <c r="A914" s="22">
        <f>IF(B914="","",COUNTA(B$3:B914))</f>
        <v>912</v>
      </c>
      <c r="B914" s="37" t="s">
        <v>2782</v>
      </c>
      <c r="C914" s="32" t="s">
        <v>2886</v>
      </c>
      <c r="D914" s="22">
        <v>500</v>
      </c>
      <c r="E914" s="22" t="s">
        <v>2712</v>
      </c>
      <c r="F914" s="24">
        <v>43556</v>
      </c>
    </row>
    <row r="915" spans="1:6" ht="14.25">
      <c r="A915" s="22">
        <f>IF(B915="","",COUNTA(B$3:B915))</f>
        <v>913</v>
      </c>
      <c r="B915" s="37" t="s">
        <v>2783</v>
      </c>
      <c r="C915" s="32" t="s">
        <v>2886</v>
      </c>
      <c r="D915" s="22">
        <v>500</v>
      </c>
      <c r="E915" s="22" t="s">
        <v>2712</v>
      </c>
      <c r="F915" s="24">
        <v>43556</v>
      </c>
    </row>
    <row r="916" spans="1:6" ht="14.25">
      <c r="A916" s="22">
        <f>IF(B916="","",COUNTA(B$3:B916))</f>
        <v>914</v>
      </c>
      <c r="B916" s="37" t="s">
        <v>2784</v>
      </c>
      <c r="C916" s="32" t="s">
        <v>2886</v>
      </c>
      <c r="D916" s="22">
        <v>500</v>
      </c>
      <c r="E916" s="22" t="s">
        <v>2712</v>
      </c>
      <c r="F916" s="24">
        <v>43556</v>
      </c>
    </row>
    <row r="917" spans="1:6" ht="14.25">
      <c r="A917" s="22">
        <f>IF(B917="","",COUNTA(B$3:B917))</f>
        <v>915</v>
      </c>
      <c r="B917" s="37" t="s">
        <v>2785</v>
      </c>
      <c r="C917" s="32" t="s">
        <v>2886</v>
      </c>
      <c r="D917" s="22">
        <v>500</v>
      </c>
      <c r="E917" s="22" t="s">
        <v>2712</v>
      </c>
      <c r="F917" s="24">
        <v>43556</v>
      </c>
    </row>
    <row r="918" spans="1:6" ht="14.25">
      <c r="A918" s="22">
        <f>IF(B918="","",COUNTA(B$3:B918))</f>
        <v>916</v>
      </c>
      <c r="B918" s="37" t="s">
        <v>2786</v>
      </c>
      <c r="C918" s="32" t="s">
        <v>2886</v>
      </c>
      <c r="D918" s="22">
        <v>500</v>
      </c>
      <c r="E918" s="22" t="s">
        <v>2712</v>
      </c>
      <c r="F918" s="24">
        <v>43556</v>
      </c>
    </row>
    <row r="919" spans="1:6" ht="14.25">
      <c r="A919" s="22">
        <f>IF(B919="","",COUNTA(B$3:B919))</f>
        <v>917</v>
      </c>
      <c r="B919" s="37" t="s">
        <v>2787</v>
      </c>
      <c r="C919" s="32" t="s">
        <v>2886</v>
      </c>
      <c r="D919" s="22">
        <v>500</v>
      </c>
      <c r="E919" s="22" t="s">
        <v>2712</v>
      </c>
      <c r="F919" s="24">
        <v>43556</v>
      </c>
    </row>
    <row r="920" spans="1:6" ht="14.25">
      <c r="A920" s="22">
        <f>IF(B920="","",COUNTA(B$3:B920))</f>
        <v>918</v>
      </c>
      <c r="B920" s="37" t="s">
        <v>2788</v>
      </c>
      <c r="C920" s="32" t="s">
        <v>2886</v>
      </c>
      <c r="D920" s="22">
        <v>500</v>
      </c>
      <c r="E920" s="22" t="s">
        <v>2712</v>
      </c>
      <c r="F920" s="24">
        <v>43556</v>
      </c>
    </row>
    <row r="921" spans="1:6" ht="14.25">
      <c r="A921" s="22">
        <f>IF(B921="","",COUNTA(B$3:B921))</f>
        <v>919</v>
      </c>
      <c r="B921" s="37" t="s">
        <v>2789</v>
      </c>
      <c r="C921" s="32" t="s">
        <v>2886</v>
      </c>
      <c r="D921" s="22">
        <v>500</v>
      </c>
      <c r="E921" s="22" t="s">
        <v>2712</v>
      </c>
      <c r="F921" s="24">
        <v>43556</v>
      </c>
    </row>
    <row r="922" spans="1:6" ht="14.25">
      <c r="A922" s="22">
        <f>IF(B922="","",COUNTA(B$3:B922))</f>
        <v>920</v>
      </c>
      <c r="B922" s="37" t="s">
        <v>2790</v>
      </c>
      <c r="C922" s="32" t="s">
        <v>2886</v>
      </c>
      <c r="D922" s="22">
        <v>500</v>
      </c>
      <c r="E922" s="22" t="s">
        <v>2712</v>
      </c>
      <c r="F922" s="24">
        <v>43556</v>
      </c>
    </row>
    <row r="923" spans="1:6" ht="14.25">
      <c r="A923" s="22">
        <f>IF(B923="","",COUNTA(B$3:B923))</f>
        <v>921</v>
      </c>
      <c r="B923" s="37" t="s">
        <v>2791</v>
      </c>
      <c r="C923" s="32" t="s">
        <v>2886</v>
      </c>
      <c r="D923" s="22">
        <v>500</v>
      </c>
      <c r="E923" s="22" t="s">
        <v>2712</v>
      </c>
      <c r="F923" s="24">
        <v>43556</v>
      </c>
    </row>
    <row r="924" spans="1:6" ht="14.25">
      <c r="A924" s="22">
        <f>IF(B924="","",COUNTA(B$3:B924))</f>
        <v>922</v>
      </c>
      <c r="B924" s="37" t="s">
        <v>2792</v>
      </c>
      <c r="C924" s="32" t="s">
        <v>2886</v>
      </c>
      <c r="D924" s="22">
        <v>500</v>
      </c>
      <c r="E924" s="22" t="s">
        <v>2712</v>
      </c>
      <c r="F924" s="24">
        <v>43556</v>
      </c>
    </row>
    <row r="925" spans="1:6" ht="14.25">
      <c r="A925" s="22">
        <f>IF(B925="","",COUNTA(B$3:B925))</f>
        <v>923</v>
      </c>
      <c r="B925" s="37" t="s">
        <v>2793</v>
      </c>
      <c r="C925" s="32" t="s">
        <v>2886</v>
      </c>
      <c r="D925" s="22">
        <v>500</v>
      </c>
      <c r="E925" s="22" t="s">
        <v>2712</v>
      </c>
      <c r="F925" s="24">
        <v>43556</v>
      </c>
    </row>
    <row r="926" spans="1:6" ht="14.25">
      <c r="A926" s="22">
        <f>IF(B926="","",COUNTA(B$3:B926))</f>
        <v>924</v>
      </c>
      <c r="B926" s="37" t="s">
        <v>2794</v>
      </c>
      <c r="C926" s="32" t="s">
        <v>2886</v>
      </c>
      <c r="D926" s="22">
        <v>500</v>
      </c>
      <c r="E926" s="22" t="s">
        <v>2712</v>
      </c>
      <c r="F926" s="24">
        <v>43556</v>
      </c>
    </row>
    <row r="927" spans="1:6" ht="14.25">
      <c r="A927" s="22">
        <f>IF(B927="","",COUNTA(B$3:B927))</f>
        <v>925</v>
      </c>
      <c r="B927" s="37" t="s">
        <v>2795</v>
      </c>
      <c r="C927" s="32" t="s">
        <v>2886</v>
      </c>
      <c r="D927" s="22">
        <v>500</v>
      </c>
      <c r="E927" s="22" t="s">
        <v>2712</v>
      </c>
      <c r="F927" s="24">
        <v>43556</v>
      </c>
    </row>
    <row r="928" spans="1:6" ht="14.25">
      <c r="A928" s="22">
        <f>IF(B928="","",COUNTA(B$3:B928))</f>
        <v>926</v>
      </c>
      <c r="B928" s="37" t="s">
        <v>2796</v>
      </c>
      <c r="C928" s="32" t="s">
        <v>2886</v>
      </c>
      <c r="D928" s="22">
        <v>500</v>
      </c>
      <c r="E928" s="22" t="s">
        <v>2712</v>
      </c>
      <c r="F928" s="24">
        <v>43556</v>
      </c>
    </row>
    <row r="929" spans="1:6" ht="14.25">
      <c r="A929" s="22">
        <f>IF(B929="","",COUNTA(B$3:B929))</f>
        <v>927</v>
      </c>
      <c r="B929" s="37" t="s">
        <v>2797</v>
      </c>
      <c r="C929" s="32" t="s">
        <v>2886</v>
      </c>
      <c r="D929" s="22">
        <v>500</v>
      </c>
      <c r="E929" s="22" t="s">
        <v>2712</v>
      </c>
      <c r="F929" s="24">
        <v>43556</v>
      </c>
    </row>
    <row r="930" spans="1:6" ht="14.25">
      <c r="A930" s="22">
        <f>IF(B930="","",COUNTA(B$3:B930))</f>
        <v>928</v>
      </c>
      <c r="B930" s="37" t="s">
        <v>2640</v>
      </c>
      <c r="C930" s="32" t="s">
        <v>2886</v>
      </c>
      <c r="D930" s="22">
        <v>500</v>
      </c>
      <c r="E930" s="22" t="s">
        <v>2712</v>
      </c>
      <c r="F930" s="24">
        <v>43556</v>
      </c>
    </row>
    <row r="931" spans="1:6" ht="14.25">
      <c r="A931" s="22">
        <f>IF(B931="","",COUNTA(B$3:B931))</f>
        <v>929</v>
      </c>
      <c r="B931" s="37" t="s">
        <v>2798</v>
      </c>
      <c r="C931" s="32" t="s">
        <v>2886</v>
      </c>
      <c r="D931" s="22">
        <v>500</v>
      </c>
      <c r="E931" s="22" t="s">
        <v>2712</v>
      </c>
      <c r="F931" s="24">
        <v>43556</v>
      </c>
    </row>
    <row r="932" spans="1:6" ht="14.25">
      <c r="A932" s="22">
        <f>IF(B932="","",COUNTA(B$3:B932))</f>
        <v>930</v>
      </c>
      <c r="B932" s="37" t="s">
        <v>2799</v>
      </c>
      <c r="C932" s="32" t="s">
        <v>2886</v>
      </c>
      <c r="D932" s="22">
        <v>500</v>
      </c>
      <c r="E932" s="22" t="s">
        <v>2712</v>
      </c>
      <c r="F932" s="24">
        <v>43556</v>
      </c>
    </row>
    <row r="933" spans="1:6" ht="14.25">
      <c r="A933" s="22">
        <f>IF(B933="","",COUNTA(B$3:B933))</f>
        <v>931</v>
      </c>
      <c r="B933" s="37" t="s">
        <v>2641</v>
      </c>
      <c r="C933" s="32" t="s">
        <v>2886</v>
      </c>
      <c r="D933" s="22">
        <v>500</v>
      </c>
      <c r="E933" s="22" t="s">
        <v>2712</v>
      </c>
      <c r="F933" s="24">
        <v>43556</v>
      </c>
    </row>
    <row r="934" spans="1:6" ht="14.25">
      <c r="A934" s="22">
        <f>IF(B934="","",COUNTA(B$3:B934))</f>
        <v>932</v>
      </c>
      <c r="B934" s="37" t="s">
        <v>2800</v>
      </c>
      <c r="C934" s="32" t="s">
        <v>2886</v>
      </c>
      <c r="D934" s="22">
        <v>500</v>
      </c>
      <c r="E934" s="22" t="s">
        <v>2712</v>
      </c>
      <c r="F934" s="24">
        <v>43556</v>
      </c>
    </row>
    <row r="935" spans="1:6" ht="14.25">
      <c r="A935" s="22">
        <f>IF(B935="","",COUNTA(B$3:B935))</f>
        <v>933</v>
      </c>
      <c r="B935" s="37" t="s">
        <v>2801</v>
      </c>
      <c r="C935" s="32" t="s">
        <v>2886</v>
      </c>
      <c r="D935" s="22">
        <v>500</v>
      </c>
      <c r="E935" s="22" t="s">
        <v>2712</v>
      </c>
      <c r="F935" s="24">
        <v>43556</v>
      </c>
    </row>
    <row r="936" spans="1:6" ht="14.25">
      <c r="A936" s="22">
        <f>IF(B936="","",COUNTA(B$3:B936))</f>
        <v>934</v>
      </c>
      <c r="B936" s="37" t="s">
        <v>2802</v>
      </c>
      <c r="C936" s="32" t="s">
        <v>2886</v>
      </c>
      <c r="D936" s="22">
        <v>500</v>
      </c>
      <c r="E936" s="22" t="s">
        <v>2712</v>
      </c>
      <c r="F936" s="24">
        <v>43556</v>
      </c>
    </row>
    <row r="937" spans="1:6" ht="14.25">
      <c r="A937" s="22">
        <f>IF(B937="","",COUNTA(B$3:B937))</f>
        <v>935</v>
      </c>
      <c r="B937" s="37" t="s">
        <v>2803</v>
      </c>
      <c r="C937" s="32" t="s">
        <v>2886</v>
      </c>
      <c r="D937" s="22">
        <v>500</v>
      </c>
      <c r="E937" s="22" t="s">
        <v>2712</v>
      </c>
      <c r="F937" s="24">
        <v>43556</v>
      </c>
    </row>
    <row r="938" spans="1:6" ht="14.25">
      <c r="A938" s="22">
        <f>IF(B938="","",COUNTA(B$3:B938))</f>
        <v>936</v>
      </c>
      <c r="B938" s="37" t="s">
        <v>2804</v>
      </c>
      <c r="C938" s="32" t="s">
        <v>2886</v>
      </c>
      <c r="D938" s="22">
        <v>500</v>
      </c>
      <c r="E938" s="22" t="s">
        <v>2712</v>
      </c>
      <c r="F938" s="24">
        <v>43556</v>
      </c>
    </row>
    <row r="939" spans="1:6" ht="14.25">
      <c r="A939" s="22">
        <f>IF(B939="","",COUNTA(B$3:B939))</f>
        <v>937</v>
      </c>
      <c r="B939" s="37" t="s">
        <v>2805</v>
      </c>
      <c r="C939" s="32" t="s">
        <v>2886</v>
      </c>
      <c r="D939" s="22">
        <v>500</v>
      </c>
      <c r="E939" s="22" t="s">
        <v>2712</v>
      </c>
      <c r="F939" s="24">
        <v>43556</v>
      </c>
    </row>
    <row r="940" spans="1:6" ht="14.25">
      <c r="A940" s="22">
        <f>IF(B940="","",COUNTA(B$3:B940))</f>
        <v>938</v>
      </c>
      <c r="B940" s="37" t="s">
        <v>2806</v>
      </c>
      <c r="C940" s="32" t="s">
        <v>2886</v>
      </c>
      <c r="D940" s="22">
        <v>500</v>
      </c>
      <c r="E940" s="22" t="s">
        <v>2712</v>
      </c>
      <c r="F940" s="24">
        <v>43556</v>
      </c>
    </row>
    <row r="941" spans="1:6" ht="14.25">
      <c r="A941" s="22">
        <f>IF(B941="","",COUNTA(B$3:B941))</f>
        <v>939</v>
      </c>
      <c r="B941" s="37" t="s">
        <v>2807</v>
      </c>
      <c r="C941" s="32" t="s">
        <v>2886</v>
      </c>
      <c r="D941" s="22">
        <v>500</v>
      </c>
      <c r="E941" s="22" t="s">
        <v>2712</v>
      </c>
      <c r="F941" s="24">
        <v>43556</v>
      </c>
    </row>
    <row r="942" spans="1:6" ht="14.25">
      <c r="A942" s="22">
        <f>IF(B942="","",COUNTA(B$3:B942))</f>
        <v>940</v>
      </c>
      <c r="B942" s="37" t="s">
        <v>2808</v>
      </c>
      <c r="C942" s="32" t="s">
        <v>2886</v>
      </c>
      <c r="D942" s="22">
        <v>500</v>
      </c>
      <c r="E942" s="22" t="s">
        <v>2712</v>
      </c>
      <c r="F942" s="24">
        <v>43556</v>
      </c>
    </row>
    <row r="943" spans="1:6" ht="14.25">
      <c r="A943" s="22">
        <f>IF(B943="","",COUNTA(B$3:B943))</f>
        <v>941</v>
      </c>
      <c r="B943" s="37" t="s">
        <v>2809</v>
      </c>
      <c r="C943" s="32" t="s">
        <v>2886</v>
      </c>
      <c r="D943" s="22">
        <v>500</v>
      </c>
      <c r="E943" s="22" t="s">
        <v>2712</v>
      </c>
      <c r="F943" s="24">
        <v>43556</v>
      </c>
    </row>
    <row r="944" spans="1:6" ht="14.25">
      <c r="A944" s="22">
        <f>IF(B944="","",COUNTA(B$3:B944))</f>
        <v>942</v>
      </c>
      <c r="B944" s="37" t="s">
        <v>2642</v>
      </c>
      <c r="C944" s="32" t="s">
        <v>2886</v>
      </c>
      <c r="D944" s="22">
        <v>500</v>
      </c>
      <c r="E944" s="22" t="s">
        <v>2712</v>
      </c>
      <c r="F944" s="24">
        <v>43556</v>
      </c>
    </row>
    <row r="945" spans="1:6" ht="14.25">
      <c r="A945" s="22">
        <f>IF(B945="","",COUNTA(B$3:B945))</f>
        <v>943</v>
      </c>
      <c r="B945" s="37" t="s">
        <v>2810</v>
      </c>
      <c r="C945" s="32" t="s">
        <v>2886</v>
      </c>
      <c r="D945" s="22">
        <v>500</v>
      </c>
      <c r="E945" s="22" t="s">
        <v>2712</v>
      </c>
      <c r="F945" s="24">
        <v>43556</v>
      </c>
    </row>
    <row r="946" spans="1:6" ht="14.25">
      <c r="A946" s="22">
        <f>IF(B946="","",COUNTA(B$3:B946))</f>
        <v>944</v>
      </c>
      <c r="B946" s="37" t="s">
        <v>2811</v>
      </c>
      <c r="C946" s="32" t="s">
        <v>2886</v>
      </c>
      <c r="D946" s="22">
        <v>500</v>
      </c>
      <c r="E946" s="22" t="s">
        <v>2712</v>
      </c>
      <c r="F946" s="24">
        <v>43556</v>
      </c>
    </row>
    <row r="947" spans="1:6" ht="14.25">
      <c r="A947" s="22">
        <f>IF(B947="","",COUNTA(B$3:B947))</f>
        <v>945</v>
      </c>
      <c r="B947" s="37" t="s">
        <v>2643</v>
      </c>
      <c r="C947" s="32" t="s">
        <v>2886</v>
      </c>
      <c r="D947" s="22">
        <v>500</v>
      </c>
      <c r="E947" s="22" t="s">
        <v>2712</v>
      </c>
      <c r="F947" s="24">
        <v>43556</v>
      </c>
    </row>
    <row r="948" spans="1:6" ht="14.25">
      <c r="A948" s="22">
        <f>IF(B948="","",COUNTA(B$3:B948))</f>
        <v>946</v>
      </c>
      <c r="B948" s="37" t="s">
        <v>2812</v>
      </c>
      <c r="C948" s="32" t="s">
        <v>2886</v>
      </c>
      <c r="D948" s="22">
        <v>500</v>
      </c>
      <c r="E948" s="22" t="s">
        <v>2712</v>
      </c>
      <c r="F948" s="24">
        <v>43556</v>
      </c>
    </row>
    <row r="949" spans="1:6" ht="14.25">
      <c r="A949" s="22">
        <f>IF(B949="","",COUNTA(B$3:B949))</f>
        <v>947</v>
      </c>
      <c r="B949" s="37" t="s">
        <v>2644</v>
      </c>
      <c r="C949" s="32" t="s">
        <v>2886</v>
      </c>
      <c r="D949" s="22">
        <v>500</v>
      </c>
      <c r="E949" s="22" t="s">
        <v>2712</v>
      </c>
      <c r="F949" s="24">
        <v>43556</v>
      </c>
    </row>
    <row r="950" spans="1:6" ht="14.25">
      <c r="A950" s="22">
        <f>IF(B950="","",COUNTA(B$3:B950))</f>
        <v>948</v>
      </c>
      <c r="B950" s="37" t="s">
        <v>2645</v>
      </c>
      <c r="C950" s="32" t="s">
        <v>2886</v>
      </c>
      <c r="D950" s="22">
        <v>500</v>
      </c>
      <c r="E950" s="22" t="s">
        <v>2712</v>
      </c>
      <c r="F950" s="24">
        <v>43556</v>
      </c>
    </row>
    <row r="951" spans="1:6" ht="14.25">
      <c r="A951" s="22">
        <f>IF(B951="","",COUNTA(B$3:B951))</f>
        <v>949</v>
      </c>
      <c r="B951" s="37" t="s">
        <v>2646</v>
      </c>
      <c r="C951" s="32" t="s">
        <v>2886</v>
      </c>
      <c r="D951" s="22">
        <v>500</v>
      </c>
      <c r="E951" s="22" t="s">
        <v>2712</v>
      </c>
      <c r="F951" s="24">
        <v>43556</v>
      </c>
    </row>
    <row r="952" spans="1:6" ht="14.25">
      <c r="A952" s="22">
        <f>IF(B952="","",COUNTA(B$3:B952))</f>
        <v>950</v>
      </c>
      <c r="B952" s="37" t="s">
        <v>2813</v>
      </c>
      <c r="C952" s="32" t="s">
        <v>2886</v>
      </c>
      <c r="D952" s="22">
        <v>500</v>
      </c>
      <c r="E952" s="22" t="s">
        <v>2712</v>
      </c>
      <c r="F952" s="24">
        <v>43556</v>
      </c>
    </row>
    <row r="953" spans="1:6" ht="14.25">
      <c r="A953" s="22">
        <f>IF(B953="","",COUNTA(B$3:B953))</f>
        <v>951</v>
      </c>
      <c r="B953" s="37" t="s">
        <v>2814</v>
      </c>
      <c r="C953" s="32" t="s">
        <v>2886</v>
      </c>
      <c r="D953" s="22">
        <v>500</v>
      </c>
      <c r="E953" s="22" t="s">
        <v>2712</v>
      </c>
      <c r="F953" s="24">
        <v>43556</v>
      </c>
    </row>
    <row r="954" spans="1:6" ht="14.25">
      <c r="A954" s="22">
        <f>IF(B954="","",COUNTA(B$3:B954))</f>
        <v>952</v>
      </c>
      <c r="B954" s="37" t="s">
        <v>2815</v>
      </c>
      <c r="C954" s="32" t="s">
        <v>2886</v>
      </c>
      <c r="D954" s="22">
        <v>500</v>
      </c>
      <c r="E954" s="22" t="s">
        <v>2712</v>
      </c>
      <c r="F954" s="24">
        <v>43556</v>
      </c>
    </row>
    <row r="955" spans="1:6" ht="14.25">
      <c r="A955" s="22">
        <f>IF(B955="","",COUNTA(B$3:B955))</f>
        <v>953</v>
      </c>
      <c r="B955" s="37" t="s">
        <v>2816</v>
      </c>
      <c r="C955" s="32" t="s">
        <v>2886</v>
      </c>
      <c r="D955" s="22">
        <v>500</v>
      </c>
      <c r="E955" s="22" t="s">
        <v>2712</v>
      </c>
      <c r="F955" s="24">
        <v>43556</v>
      </c>
    </row>
    <row r="956" spans="1:6" ht="14.25">
      <c r="A956" s="22">
        <f>IF(B956="","",COUNTA(B$3:B956))</f>
        <v>954</v>
      </c>
      <c r="B956" s="37" t="s">
        <v>2817</v>
      </c>
      <c r="C956" s="32" t="s">
        <v>2886</v>
      </c>
      <c r="D956" s="22">
        <v>500</v>
      </c>
      <c r="E956" s="22" t="s">
        <v>2712</v>
      </c>
      <c r="F956" s="24">
        <v>43556</v>
      </c>
    </row>
    <row r="957" spans="1:6" ht="14.25">
      <c r="A957" s="22">
        <f>IF(B957="","",COUNTA(B$3:B957))</f>
        <v>955</v>
      </c>
      <c r="B957" s="37" t="s">
        <v>2818</v>
      </c>
      <c r="C957" s="32" t="s">
        <v>2886</v>
      </c>
      <c r="D957" s="22">
        <v>500</v>
      </c>
      <c r="E957" s="22" t="s">
        <v>2712</v>
      </c>
      <c r="F957" s="24">
        <v>43556</v>
      </c>
    </row>
    <row r="958" spans="1:6" ht="14.25">
      <c r="A958" s="22">
        <f>IF(B958="","",COUNTA(B$3:B958))</f>
        <v>956</v>
      </c>
      <c r="B958" s="37" t="s">
        <v>2819</v>
      </c>
      <c r="C958" s="32" t="s">
        <v>2886</v>
      </c>
      <c r="D958" s="22">
        <v>500</v>
      </c>
      <c r="E958" s="22" t="s">
        <v>2712</v>
      </c>
      <c r="F958" s="24">
        <v>43556</v>
      </c>
    </row>
    <row r="959" spans="1:6" ht="14.25">
      <c r="A959" s="22">
        <f>IF(B959="","",COUNTA(B$3:B959))</f>
        <v>957</v>
      </c>
      <c r="B959" s="37" t="s">
        <v>2820</v>
      </c>
      <c r="C959" s="32" t="s">
        <v>2886</v>
      </c>
      <c r="D959" s="22">
        <v>500</v>
      </c>
      <c r="E959" s="22" t="s">
        <v>2712</v>
      </c>
      <c r="F959" s="24">
        <v>43556</v>
      </c>
    </row>
    <row r="960" spans="1:6" ht="14.25">
      <c r="A960" s="22">
        <f>IF(B960="","",COUNTA(B$3:B960))</f>
        <v>958</v>
      </c>
      <c r="B960" s="37" t="s">
        <v>2821</v>
      </c>
      <c r="C960" s="32" t="s">
        <v>2886</v>
      </c>
      <c r="D960" s="22">
        <v>500</v>
      </c>
      <c r="E960" s="22" t="s">
        <v>2712</v>
      </c>
      <c r="F960" s="24">
        <v>43556</v>
      </c>
    </row>
    <row r="961" spans="1:6" ht="14.25">
      <c r="A961" s="22">
        <f>IF(B961="","",COUNTA(B$3:B961))</f>
        <v>959</v>
      </c>
      <c r="B961" s="37" t="s">
        <v>2822</v>
      </c>
      <c r="C961" s="32" t="s">
        <v>2886</v>
      </c>
      <c r="D961" s="22">
        <v>500</v>
      </c>
      <c r="E961" s="22" t="s">
        <v>2712</v>
      </c>
      <c r="F961" s="24">
        <v>43556</v>
      </c>
    </row>
    <row r="962" spans="1:6" ht="14.25">
      <c r="A962" s="22">
        <f>IF(B962="","",COUNTA(B$3:B962))</f>
        <v>960</v>
      </c>
      <c r="B962" s="37" t="s">
        <v>2823</v>
      </c>
      <c r="C962" s="32" t="s">
        <v>2886</v>
      </c>
      <c r="D962" s="22">
        <v>500</v>
      </c>
      <c r="E962" s="22" t="s">
        <v>2712</v>
      </c>
      <c r="F962" s="24">
        <v>43556</v>
      </c>
    </row>
    <row r="963" spans="1:6" ht="14.25">
      <c r="A963" s="22">
        <f>IF(B963="","",COUNTA(B$3:B963))</f>
        <v>961</v>
      </c>
      <c r="B963" s="37" t="s">
        <v>2824</v>
      </c>
      <c r="C963" s="32" t="s">
        <v>2886</v>
      </c>
      <c r="D963" s="22">
        <v>500</v>
      </c>
      <c r="E963" s="22" t="s">
        <v>2712</v>
      </c>
      <c r="F963" s="24">
        <v>43556</v>
      </c>
    </row>
    <row r="964" spans="1:6" ht="14.25">
      <c r="A964" s="22">
        <f>IF(B964="","",COUNTA(B$3:B964))</f>
        <v>962</v>
      </c>
      <c r="B964" s="37" t="s">
        <v>2825</v>
      </c>
      <c r="C964" s="32" t="s">
        <v>2886</v>
      </c>
      <c r="D964" s="22">
        <v>500</v>
      </c>
      <c r="E964" s="22" t="s">
        <v>2712</v>
      </c>
      <c r="F964" s="24">
        <v>43556</v>
      </c>
    </row>
    <row r="965" spans="1:6" ht="14.25">
      <c r="A965" s="22">
        <f>IF(B965="","",COUNTA(B$3:B965))</f>
        <v>963</v>
      </c>
      <c r="B965" s="37" t="s">
        <v>2826</v>
      </c>
      <c r="C965" s="32" t="s">
        <v>2886</v>
      </c>
      <c r="D965" s="22">
        <v>500</v>
      </c>
      <c r="E965" s="22" t="s">
        <v>2712</v>
      </c>
      <c r="F965" s="24">
        <v>43556</v>
      </c>
    </row>
    <row r="966" spans="1:6" ht="14.25">
      <c r="A966" s="22">
        <f>IF(B966="","",COUNTA(B$3:B966))</f>
        <v>964</v>
      </c>
      <c r="B966" s="37" t="s">
        <v>2827</v>
      </c>
      <c r="C966" s="32" t="s">
        <v>2886</v>
      </c>
      <c r="D966" s="22">
        <v>500</v>
      </c>
      <c r="E966" s="22" t="s">
        <v>2712</v>
      </c>
      <c r="F966" s="24">
        <v>43556</v>
      </c>
    </row>
    <row r="967" spans="1:6" ht="14.25">
      <c r="A967" s="22">
        <f>IF(B967="","",COUNTA(B$3:B967))</f>
        <v>965</v>
      </c>
      <c r="B967" s="37" t="s">
        <v>2828</v>
      </c>
      <c r="C967" s="32" t="s">
        <v>2886</v>
      </c>
      <c r="D967" s="22">
        <v>500</v>
      </c>
      <c r="E967" s="22" t="s">
        <v>2712</v>
      </c>
      <c r="F967" s="24">
        <v>43556</v>
      </c>
    </row>
    <row r="968" spans="1:6" ht="14.25">
      <c r="A968" s="22">
        <f>IF(B968="","",COUNTA(B$3:B968))</f>
        <v>966</v>
      </c>
      <c r="B968" s="37" t="s">
        <v>2829</v>
      </c>
      <c r="C968" s="32" t="s">
        <v>2886</v>
      </c>
      <c r="D968" s="22">
        <v>500</v>
      </c>
      <c r="E968" s="22" t="s">
        <v>2712</v>
      </c>
      <c r="F968" s="24">
        <v>43556</v>
      </c>
    </row>
    <row r="969" spans="1:6" ht="14.25">
      <c r="A969" s="22">
        <f>IF(B969="","",COUNTA(B$3:B969))</f>
        <v>967</v>
      </c>
      <c r="B969" s="37" t="s">
        <v>2830</v>
      </c>
      <c r="C969" s="32" t="s">
        <v>2886</v>
      </c>
      <c r="D969" s="22">
        <v>500</v>
      </c>
      <c r="E969" s="22" t="s">
        <v>2712</v>
      </c>
      <c r="F969" s="24">
        <v>43556</v>
      </c>
    </row>
    <row r="970" spans="1:6" ht="14.25">
      <c r="A970" s="22">
        <f>IF(B970="","",COUNTA(B$3:B970))</f>
        <v>968</v>
      </c>
      <c r="B970" s="37" t="s">
        <v>2831</v>
      </c>
      <c r="C970" s="32" t="s">
        <v>2886</v>
      </c>
      <c r="D970" s="22">
        <v>500</v>
      </c>
      <c r="E970" s="22" t="s">
        <v>2712</v>
      </c>
      <c r="F970" s="24">
        <v>43556</v>
      </c>
    </row>
    <row r="971" spans="1:6" ht="14.25">
      <c r="A971" s="22">
        <f>IF(B971="","",COUNTA(B$3:B971))</f>
        <v>969</v>
      </c>
      <c r="B971" s="37" t="s">
        <v>2832</v>
      </c>
      <c r="C971" s="32" t="s">
        <v>2886</v>
      </c>
      <c r="D971" s="22">
        <v>500</v>
      </c>
      <c r="E971" s="22" t="s">
        <v>2712</v>
      </c>
      <c r="F971" s="24">
        <v>43556</v>
      </c>
    </row>
    <row r="972" spans="1:6" ht="14.25">
      <c r="A972" s="22">
        <f>IF(B972="","",COUNTA(B$3:B972))</f>
        <v>970</v>
      </c>
      <c r="B972" s="37" t="s">
        <v>2833</v>
      </c>
      <c r="C972" s="32" t="s">
        <v>2886</v>
      </c>
      <c r="D972" s="22">
        <v>500</v>
      </c>
      <c r="E972" s="22" t="s">
        <v>2712</v>
      </c>
      <c r="F972" s="24">
        <v>43556</v>
      </c>
    </row>
    <row r="973" spans="1:6" ht="14.25">
      <c r="A973" s="22">
        <f>IF(B973="","",COUNTA(B$3:B973))</f>
        <v>971</v>
      </c>
      <c r="B973" s="37" t="s">
        <v>2834</v>
      </c>
      <c r="C973" s="32" t="s">
        <v>2886</v>
      </c>
      <c r="D973" s="22">
        <v>500</v>
      </c>
      <c r="E973" s="22" t="s">
        <v>2712</v>
      </c>
      <c r="F973" s="24">
        <v>43556</v>
      </c>
    </row>
    <row r="974" spans="1:6" ht="14.25">
      <c r="A974" s="22">
        <f>IF(B974="","",COUNTA(B$3:B974))</f>
        <v>972</v>
      </c>
      <c r="B974" s="37" t="s">
        <v>2835</v>
      </c>
      <c r="C974" s="32" t="s">
        <v>2886</v>
      </c>
      <c r="D974" s="22">
        <v>500</v>
      </c>
      <c r="E974" s="22" t="s">
        <v>2712</v>
      </c>
      <c r="F974" s="24">
        <v>43556</v>
      </c>
    </row>
    <row r="975" spans="1:6" ht="14.25">
      <c r="A975" s="22">
        <f>IF(B975="","",COUNTA(B$3:B975))</f>
        <v>973</v>
      </c>
      <c r="B975" s="37" t="s">
        <v>2836</v>
      </c>
      <c r="C975" s="32" t="s">
        <v>2886</v>
      </c>
      <c r="D975" s="22">
        <v>500</v>
      </c>
      <c r="E975" s="22" t="s">
        <v>2712</v>
      </c>
      <c r="F975" s="24">
        <v>43556</v>
      </c>
    </row>
    <row r="976" spans="1:6" ht="14.25">
      <c r="A976" s="22">
        <f>IF(B976="","",COUNTA(B$3:B976))</f>
        <v>974</v>
      </c>
      <c r="B976" s="37" t="s">
        <v>2837</v>
      </c>
      <c r="C976" s="32" t="s">
        <v>2886</v>
      </c>
      <c r="D976" s="22">
        <v>500</v>
      </c>
      <c r="E976" s="22" t="s">
        <v>2712</v>
      </c>
      <c r="F976" s="24">
        <v>43556</v>
      </c>
    </row>
    <row r="977" spans="1:6" ht="14.25">
      <c r="A977" s="22">
        <f>IF(B977="","",COUNTA(B$3:B977))</f>
        <v>975</v>
      </c>
      <c r="B977" s="37" t="s">
        <v>2838</v>
      </c>
      <c r="C977" s="32" t="s">
        <v>2886</v>
      </c>
      <c r="D977" s="22">
        <v>500</v>
      </c>
      <c r="E977" s="22" t="s">
        <v>2712</v>
      </c>
      <c r="F977" s="24">
        <v>43556</v>
      </c>
    </row>
    <row r="978" spans="1:6" ht="14.25">
      <c r="A978" s="22">
        <f>IF(B978="","",COUNTA(B$3:B978))</f>
        <v>976</v>
      </c>
      <c r="B978" s="37" t="s">
        <v>2839</v>
      </c>
      <c r="C978" s="32" t="s">
        <v>2886</v>
      </c>
      <c r="D978" s="22">
        <v>500</v>
      </c>
      <c r="E978" s="22" t="s">
        <v>2712</v>
      </c>
      <c r="F978" s="24">
        <v>43556</v>
      </c>
    </row>
    <row r="979" spans="1:6" ht="14.25">
      <c r="A979" s="22">
        <f>IF(B979="","",COUNTA(B$3:B979))</f>
        <v>977</v>
      </c>
      <c r="B979" s="37" t="s">
        <v>2840</v>
      </c>
      <c r="C979" s="32" t="s">
        <v>2886</v>
      </c>
      <c r="D979" s="22">
        <v>500</v>
      </c>
      <c r="E979" s="22" t="s">
        <v>2712</v>
      </c>
      <c r="F979" s="24">
        <v>43556</v>
      </c>
    </row>
    <row r="980" spans="1:6" ht="14.25">
      <c r="A980" s="22">
        <f>IF(B980="","",COUNTA(B$3:B980))</f>
        <v>978</v>
      </c>
      <c r="B980" s="37" t="s">
        <v>2648</v>
      </c>
      <c r="C980" s="32" t="s">
        <v>2886</v>
      </c>
      <c r="D980" s="22">
        <v>500</v>
      </c>
      <c r="E980" s="22" t="s">
        <v>2712</v>
      </c>
      <c r="F980" s="24">
        <v>43556</v>
      </c>
    </row>
    <row r="981" spans="1:6" ht="14.25">
      <c r="A981" s="22">
        <f>IF(B981="","",COUNTA(B$3:B981))</f>
        <v>979</v>
      </c>
      <c r="B981" s="37" t="s">
        <v>2841</v>
      </c>
      <c r="C981" s="32" t="s">
        <v>2886</v>
      </c>
      <c r="D981" s="22">
        <v>500</v>
      </c>
      <c r="E981" s="22" t="s">
        <v>2712</v>
      </c>
      <c r="F981" s="24">
        <v>43556</v>
      </c>
    </row>
    <row r="982" spans="1:6" ht="14.25">
      <c r="A982" s="22">
        <f>IF(B982="","",COUNTA(B$3:B982))</f>
        <v>980</v>
      </c>
      <c r="B982" s="37" t="s">
        <v>2842</v>
      </c>
      <c r="C982" s="32" t="s">
        <v>2886</v>
      </c>
      <c r="D982" s="22">
        <v>500</v>
      </c>
      <c r="E982" s="22" t="s">
        <v>2712</v>
      </c>
      <c r="F982" s="24">
        <v>43556</v>
      </c>
    </row>
    <row r="983" spans="1:6" ht="14.25">
      <c r="A983" s="22">
        <f>IF(B983="","",COUNTA(B$3:B983))</f>
        <v>981</v>
      </c>
      <c r="B983" s="37" t="s">
        <v>2843</v>
      </c>
      <c r="C983" s="32" t="s">
        <v>2886</v>
      </c>
      <c r="D983" s="22">
        <v>500</v>
      </c>
      <c r="E983" s="22" t="s">
        <v>2712</v>
      </c>
      <c r="F983" s="24">
        <v>43556</v>
      </c>
    </row>
    <row r="984" spans="1:6" ht="14.25">
      <c r="A984" s="22">
        <f>IF(B984="","",COUNTA(B$3:B984))</f>
        <v>982</v>
      </c>
      <c r="B984" s="37" t="s">
        <v>2844</v>
      </c>
      <c r="C984" s="32" t="s">
        <v>2886</v>
      </c>
      <c r="D984" s="22">
        <v>500</v>
      </c>
      <c r="E984" s="22" t="s">
        <v>2712</v>
      </c>
      <c r="F984" s="24">
        <v>43556</v>
      </c>
    </row>
    <row r="985" spans="1:6" ht="14.25">
      <c r="A985" s="22">
        <f>IF(B985="","",COUNTA(B$3:B985))</f>
        <v>983</v>
      </c>
      <c r="B985" s="37" t="s">
        <v>2845</v>
      </c>
      <c r="C985" s="32" t="s">
        <v>2886</v>
      </c>
      <c r="D985" s="22">
        <v>500</v>
      </c>
      <c r="E985" s="22" t="s">
        <v>2712</v>
      </c>
      <c r="F985" s="24">
        <v>43556</v>
      </c>
    </row>
    <row r="986" spans="1:6" ht="14.25">
      <c r="A986" s="22">
        <f>IF(B986="","",COUNTA(B$3:B986))</f>
        <v>984</v>
      </c>
      <c r="B986" s="37" t="s">
        <v>2846</v>
      </c>
      <c r="C986" s="32" t="s">
        <v>2886</v>
      </c>
      <c r="D986" s="22">
        <v>500</v>
      </c>
      <c r="E986" s="22" t="s">
        <v>2712</v>
      </c>
      <c r="F986" s="24">
        <v>43556</v>
      </c>
    </row>
    <row r="987" spans="1:6" ht="14.25">
      <c r="A987" s="22">
        <f>IF(B987="","",COUNTA(B$3:B987))</f>
        <v>985</v>
      </c>
      <c r="B987" s="37" t="s">
        <v>2847</v>
      </c>
      <c r="C987" s="32" t="s">
        <v>2886</v>
      </c>
      <c r="D987" s="22">
        <v>500</v>
      </c>
      <c r="E987" s="22" t="s">
        <v>2712</v>
      </c>
      <c r="F987" s="24">
        <v>43556</v>
      </c>
    </row>
    <row r="988" spans="1:6" ht="14.25">
      <c r="A988" s="22">
        <f>IF(B988="","",COUNTA(B$3:B988))</f>
        <v>986</v>
      </c>
      <c r="B988" s="37" t="s">
        <v>2848</v>
      </c>
      <c r="C988" s="32" t="s">
        <v>2886</v>
      </c>
      <c r="D988" s="22">
        <v>500</v>
      </c>
      <c r="E988" s="22" t="s">
        <v>2712</v>
      </c>
      <c r="F988" s="24">
        <v>43556</v>
      </c>
    </row>
    <row r="989" spans="1:6" ht="14.25">
      <c r="A989" s="22">
        <f>IF(B989="","",COUNTA(B$3:B989))</f>
        <v>987</v>
      </c>
      <c r="B989" s="37" t="s">
        <v>2849</v>
      </c>
      <c r="C989" s="32" t="s">
        <v>2886</v>
      </c>
      <c r="D989" s="22">
        <v>500</v>
      </c>
      <c r="E989" s="22" t="s">
        <v>2712</v>
      </c>
      <c r="F989" s="24">
        <v>43556</v>
      </c>
    </row>
    <row r="990" spans="1:6" ht="14.25">
      <c r="A990" s="22">
        <f>IF(B990="","",COUNTA(B$3:B990))</f>
        <v>988</v>
      </c>
      <c r="B990" s="37" t="s">
        <v>2850</v>
      </c>
      <c r="C990" s="32" t="s">
        <v>2886</v>
      </c>
      <c r="D990" s="22">
        <v>500</v>
      </c>
      <c r="E990" s="22" t="s">
        <v>2712</v>
      </c>
      <c r="F990" s="24">
        <v>43556</v>
      </c>
    </row>
    <row r="991" spans="1:6" ht="14.25">
      <c r="A991" s="22">
        <f>IF(B991="","",COUNTA(B$3:B991))</f>
        <v>989</v>
      </c>
      <c r="B991" s="37" t="s">
        <v>2851</v>
      </c>
      <c r="C991" s="32" t="s">
        <v>2886</v>
      </c>
      <c r="D991" s="22">
        <v>500</v>
      </c>
      <c r="E991" s="22" t="s">
        <v>2712</v>
      </c>
      <c r="F991" s="24">
        <v>43556</v>
      </c>
    </row>
    <row r="992" spans="1:6" ht="14.25">
      <c r="A992" s="22">
        <f>IF(B992="","",COUNTA(B$3:B992))</f>
        <v>990</v>
      </c>
      <c r="B992" s="37" t="s">
        <v>2852</v>
      </c>
      <c r="C992" s="32" t="s">
        <v>2886</v>
      </c>
      <c r="D992" s="22">
        <v>500</v>
      </c>
      <c r="E992" s="22" t="s">
        <v>2712</v>
      </c>
      <c r="F992" s="24">
        <v>43556</v>
      </c>
    </row>
    <row r="993" spans="1:6" ht="14.25">
      <c r="A993" s="22">
        <f>IF(B993="","",COUNTA(B$3:B993))</f>
        <v>991</v>
      </c>
      <c r="B993" s="37" t="s">
        <v>2853</v>
      </c>
      <c r="C993" s="32" t="s">
        <v>2886</v>
      </c>
      <c r="D993" s="22">
        <v>500</v>
      </c>
      <c r="E993" s="22" t="s">
        <v>2712</v>
      </c>
      <c r="F993" s="24">
        <v>43556</v>
      </c>
    </row>
    <row r="994" spans="1:6" ht="14.25">
      <c r="A994" s="22">
        <f>IF(B994="","",COUNTA(B$3:B994))</f>
        <v>992</v>
      </c>
      <c r="B994" s="37" t="s">
        <v>2854</v>
      </c>
      <c r="C994" s="32" t="s">
        <v>2886</v>
      </c>
      <c r="D994" s="22">
        <v>500</v>
      </c>
      <c r="E994" s="22" t="s">
        <v>2712</v>
      </c>
      <c r="F994" s="24">
        <v>43556</v>
      </c>
    </row>
    <row r="995" spans="1:6" ht="14.25">
      <c r="A995" s="22">
        <f>IF(B995="","",COUNTA(B$3:B995))</f>
        <v>993</v>
      </c>
      <c r="B995" s="37" t="s">
        <v>2855</v>
      </c>
      <c r="C995" s="32" t="s">
        <v>2886</v>
      </c>
      <c r="D995" s="22">
        <v>500</v>
      </c>
      <c r="E995" s="22" t="s">
        <v>2712</v>
      </c>
      <c r="F995" s="24">
        <v>43556</v>
      </c>
    </row>
    <row r="996" spans="1:6" ht="14.25">
      <c r="A996" s="22">
        <f>IF(B996="","",COUNTA(B$3:B996))</f>
        <v>994</v>
      </c>
      <c r="B996" s="37" t="s">
        <v>2856</v>
      </c>
      <c r="C996" s="32" t="s">
        <v>2886</v>
      </c>
      <c r="D996" s="22">
        <v>500</v>
      </c>
      <c r="E996" s="22" t="s">
        <v>2712</v>
      </c>
      <c r="F996" s="24">
        <v>43556</v>
      </c>
    </row>
    <row r="997" spans="1:6" ht="14.25">
      <c r="A997" s="22">
        <f>IF(B997="","",COUNTA(B$3:B997))</f>
        <v>995</v>
      </c>
      <c r="B997" s="37" t="s">
        <v>2857</v>
      </c>
      <c r="C997" s="32" t="s">
        <v>2886</v>
      </c>
      <c r="D997" s="22">
        <v>500</v>
      </c>
      <c r="E997" s="22" t="s">
        <v>2712</v>
      </c>
      <c r="F997" s="24">
        <v>43556</v>
      </c>
    </row>
    <row r="998" spans="1:6" ht="14.25">
      <c r="A998" s="22">
        <f>IF(B998="","",COUNTA(B$3:B998))</f>
        <v>996</v>
      </c>
      <c r="B998" s="37" t="s">
        <v>2858</v>
      </c>
      <c r="C998" s="32" t="s">
        <v>2886</v>
      </c>
      <c r="D998" s="22">
        <v>500</v>
      </c>
      <c r="E998" s="22" t="s">
        <v>2712</v>
      </c>
      <c r="F998" s="24">
        <v>43556</v>
      </c>
    </row>
    <row r="999" spans="1:6" ht="14.25">
      <c r="A999" s="22">
        <f>IF(B999="","",COUNTA(B$3:B999))</f>
        <v>997</v>
      </c>
      <c r="B999" s="37" t="s">
        <v>2859</v>
      </c>
      <c r="C999" s="32" t="s">
        <v>2886</v>
      </c>
      <c r="D999" s="22">
        <v>500</v>
      </c>
      <c r="E999" s="22" t="s">
        <v>2712</v>
      </c>
      <c r="F999" s="24">
        <v>43556</v>
      </c>
    </row>
    <row r="1000" spans="1:6" ht="14.25">
      <c r="A1000" s="22">
        <f>IF(B1000="","",COUNTA(B$3:B1000))</f>
        <v>998</v>
      </c>
      <c r="B1000" s="37" t="s">
        <v>2860</v>
      </c>
      <c r="C1000" s="32" t="s">
        <v>2886</v>
      </c>
      <c r="D1000" s="22">
        <v>500</v>
      </c>
      <c r="E1000" s="22" t="s">
        <v>2712</v>
      </c>
      <c r="F1000" s="24">
        <v>43556</v>
      </c>
    </row>
    <row r="1001" spans="1:6" ht="14.25">
      <c r="A1001" s="22">
        <f>IF(B1001="","",COUNTA(B$3:B1001))</f>
        <v>999</v>
      </c>
      <c r="B1001" s="37" t="s">
        <v>2861</v>
      </c>
      <c r="C1001" s="32" t="s">
        <v>2886</v>
      </c>
      <c r="D1001" s="22">
        <v>500</v>
      </c>
      <c r="E1001" s="22" t="s">
        <v>2712</v>
      </c>
      <c r="F1001" s="24">
        <v>43556</v>
      </c>
    </row>
    <row r="1002" spans="1:6" ht="14.25">
      <c r="A1002" s="22">
        <f>IF(B1002="","",COUNTA(B$3:B1002))</f>
        <v>1000</v>
      </c>
      <c r="B1002" s="37" t="s">
        <v>2862</v>
      </c>
      <c r="C1002" s="32" t="s">
        <v>2886</v>
      </c>
      <c r="D1002" s="22">
        <v>500</v>
      </c>
      <c r="E1002" s="22" t="s">
        <v>2712</v>
      </c>
      <c r="F1002" s="24">
        <v>43556</v>
      </c>
    </row>
    <row r="1003" spans="1:6" ht="14.25">
      <c r="A1003" s="22">
        <f>IF(B1003="","",COUNTA(B$3:B1003))</f>
        <v>1001</v>
      </c>
      <c r="B1003" s="37" t="s">
        <v>2863</v>
      </c>
      <c r="C1003" s="32" t="s">
        <v>2886</v>
      </c>
      <c r="D1003" s="22">
        <v>500</v>
      </c>
      <c r="E1003" s="22" t="s">
        <v>2712</v>
      </c>
      <c r="F1003" s="24">
        <v>43556</v>
      </c>
    </row>
    <row r="1004" spans="1:6" ht="14.25">
      <c r="A1004" s="22">
        <f>IF(B1004="","",COUNTA(B$3:B1004))</f>
        <v>1002</v>
      </c>
      <c r="B1004" s="37" t="s">
        <v>2864</v>
      </c>
      <c r="C1004" s="32" t="s">
        <v>2886</v>
      </c>
      <c r="D1004" s="22">
        <v>500</v>
      </c>
      <c r="E1004" s="22" t="s">
        <v>2712</v>
      </c>
      <c r="F1004" s="24">
        <v>43556</v>
      </c>
    </row>
    <row r="1005" spans="1:6" ht="14.25">
      <c r="A1005" s="22">
        <f>IF(B1005="","",COUNTA(B$3:B1005))</f>
        <v>1003</v>
      </c>
      <c r="B1005" s="37" t="s">
        <v>2865</v>
      </c>
      <c r="C1005" s="32" t="s">
        <v>2886</v>
      </c>
      <c r="D1005" s="22">
        <v>500</v>
      </c>
      <c r="E1005" s="22" t="s">
        <v>2712</v>
      </c>
      <c r="F1005" s="24">
        <v>43556</v>
      </c>
    </row>
  </sheetData>
  <sheetProtection/>
  <mergeCells count="1">
    <mergeCell ref="A1:F1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A1" sqref="A1:E59"/>
    </sheetView>
  </sheetViews>
  <sheetFormatPr defaultColWidth="9.00390625" defaultRowHeight="14.25"/>
  <cols>
    <col min="1" max="1" width="5.25390625" style="0" bestFit="1" customWidth="1"/>
    <col min="2" max="2" width="38.25390625" style="0" bestFit="1" customWidth="1"/>
    <col min="4" max="4" width="13.00390625" style="0" bestFit="1" customWidth="1"/>
    <col min="5" max="5" width="10.50390625" style="0" bestFit="1" customWidth="1"/>
  </cols>
  <sheetData>
    <row r="1" spans="1:5" s="4" customFormat="1" ht="25.5" customHeight="1">
      <c r="A1" s="19" t="s">
        <v>2906</v>
      </c>
      <c r="B1" s="19"/>
      <c r="C1" s="19"/>
      <c r="D1" s="19"/>
      <c r="E1" s="19"/>
    </row>
    <row r="2" spans="1:5" s="4" customFormat="1" ht="16.5" customHeight="1">
      <c r="A2" s="14" t="s">
        <v>0</v>
      </c>
      <c r="B2" s="15" t="s">
        <v>2</v>
      </c>
      <c r="C2" s="16" t="s">
        <v>3</v>
      </c>
      <c r="D2" s="17" t="s">
        <v>2709</v>
      </c>
      <c r="E2" s="18" t="s">
        <v>2711</v>
      </c>
    </row>
    <row r="3" spans="1:5" ht="14.25">
      <c r="A3" s="22">
        <f>IF(D3="","",COUNTA(B$3:B3))</f>
        <v>1</v>
      </c>
      <c r="B3" s="32" t="s">
        <v>2661</v>
      </c>
      <c r="C3" s="30">
        <v>50000</v>
      </c>
      <c r="D3" s="39" t="s">
        <v>2660</v>
      </c>
      <c r="E3" s="24">
        <v>43570</v>
      </c>
    </row>
    <row r="4" spans="1:5" ht="14.25">
      <c r="A4" s="22">
        <f>IF(D4="","",COUNTA(B$3:B4))</f>
        <v>2</v>
      </c>
      <c r="B4" s="32" t="s">
        <v>2662</v>
      </c>
      <c r="C4" s="30">
        <v>50000</v>
      </c>
      <c r="D4" s="39" t="s">
        <v>2660</v>
      </c>
      <c r="E4" s="24">
        <v>43571</v>
      </c>
    </row>
    <row r="5" spans="1:5" ht="14.25">
      <c r="A5" s="22">
        <f>IF(D5="","",COUNTA(B$3:B5))</f>
        <v>3</v>
      </c>
      <c r="B5" s="32" t="s">
        <v>2427</v>
      </c>
      <c r="C5" s="30">
        <v>50000</v>
      </c>
      <c r="D5" s="39" t="s">
        <v>2660</v>
      </c>
      <c r="E5" s="24">
        <v>43570</v>
      </c>
    </row>
    <row r="6" spans="1:5" ht="14.25">
      <c r="A6" s="22">
        <f>IF(D6="","",COUNTA(B$3:B6))</f>
        <v>4</v>
      </c>
      <c r="B6" s="32" t="s">
        <v>2663</v>
      </c>
      <c r="C6" s="30">
        <v>50000</v>
      </c>
      <c r="D6" s="39" t="s">
        <v>2660</v>
      </c>
      <c r="E6" s="24">
        <v>43571</v>
      </c>
    </row>
    <row r="7" spans="1:5" ht="14.25">
      <c r="A7" s="22">
        <f>IF(D7="","",COUNTA(B$3:B7))</f>
        <v>5</v>
      </c>
      <c r="B7" s="32" t="s">
        <v>1156</v>
      </c>
      <c r="C7" s="30">
        <v>50000</v>
      </c>
      <c r="D7" s="39" t="s">
        <v>2660</v>
      </c>
      <c r="E7" s="24">
        <v>43570</v>
      </c>
    </row>
    <row r="8" spans="1:5" ht="14.25">
      <c r="A8" s="22">
        <f>IF(D8="","",COUNTA(B$3:B8))</f>
        <v>6</v>
      </c>
      <c r="B8" s="32" t="s">
        <v>1547</v>
      </c>
      <c r="C8" s="30">
        <v>50000</v>
      </c>
      <c r="D8" s="39" t="s">
        <v>2660</v>
      </c>
      <c r="E8" s="24">
        <v>43571</v>
      </c>
    </row>
    <row r="9" spans="1:5" ht="14.25">
      <c r="A9" s="22">
        <f>IF(D9="","",COUNTA(B$3:B9))</f>
        <v>7</v>
      </c>
      <c r="B9" s="32" t="s">
        <v>587</v>
      </c>
      <c r="C9" s="30">
        <v>50000</v>
      </c>
      <c r="D9" s="39" t="s">
        <v>2660</v>
      </c>
      <c r="E9" s="24">
        <v>43570</v>
      </c>
    </row>
    <row r="10" spans="1:5" ht="14.25">
      <c r="A10" s="22">
        <f>IF(D10="","",COUNTA(B$3:B10))</f>
        <v>8</v>
      </c>
      <c r="B10" s="32" t="s">
        <v>1758</v>
      </c>
      <c r="C10" s="30">
        <v>100000</v>
      </c>
      <c r="D10" s="39" t="s">
        <v>2664</v>
      </c>
      <c r="E10" s="24">
        <v>43571</v>
      </c>
    </row>
    <row r="11" spans="1:5" ht="14.25">
      <c r="A11" s="22">
        <f>IF(D11="","",COUNTA(B$3:B11))</f>
        <v>9</v>
      </c>
      <c r="B11" s="32" t="s">
        <v>2665</v>
      </c>
      <c r="C11" s="30">
        <v>100000</v>
      </c>
      <c r="D11" s="39" t="s">
        <v>2664</v>
      </c>
      <c r="E11" s="24">
        <v>43570</v>
      </c>
    </row>
    <row r="12" spans="1:5" ht="14.25">
      <c r="A12" s="22">
        <f>IF(D12="","",COUNTA(B$3:B12))</f>
        <v>10</v>
      </c>
      <c r="B12" s="32" t="s">
        <v>2666</v>
      </c>
      <c r="C12" s="30">
        <v>100000</v>
      </c>
      <c r="D12" s="39" t="s">
        <v>2664</v>
      </c>
      <c r="E12" s="24">
        <v>43571</v>
      </c>
    </row>
    <row r="13" spans="1:5" ht="14.25">
      <c r="A13" s="22">
        <f>IF(D13="","",COUNTA(B$3:B13))</f>
        <v>11</v>
      </c>
      <c r="B13" s="32" t="s">
        <v>2667</v>
      </c>
      <c r="C13" s="30">
        <v>100000</v>
      </c>
      <c r="D13" s="39" t="s">
        <v>2664</v>
      </c>
      <c r="E13" s="24">
        <v>43570</v>
      </c>
    </row>
    <row r="14" spans="1:5" ht="14.25">
      <c r="A14" s="22">
        <f>IF(D14="","",COUNTA(B$3:B14))</f>
        <v>12</v>
      </c>
      <c r="B14" s="32" t="s">
        <v>412</v>
      </c>
      <c r="C14" s="30">
        <v>100000</v>
      </c>
      <c r="D14" s="39" t="s">
        <v>2664</v>
      </c>
      <c r="E14" s="24">
        <v>43571</v>
      </c>
    </row>
    <row r="15" spans="1:5" ht="14.25">
      <c r="A15" s="22">
        <f>IF(D15="","",COUNTA(B$3:B15))</f>
        <v>13</v>
      </c>
      <c r="B15" s="32" t="s">
        <v>440</v>
      </c>
      <c r="C15" s="30">
        <v>100000</v>
      </c>
      <c r="D15" s="39" t="s">
        <v>2664</v>
      </c>
      <c r="E15" s="24">
        <v>43570</v>
      </c>
    </row>
    <row r="16" spans="1:5" ht="14.25">
      <c r="A16" s="22">
        <f>IF(D16="","",COUNTA(B$3:B16))</f>
        <v>14</v>
      </c>
      <c r="B16" s="32" t="s">
        <v>2668</v>
      </c>
      <c r="C16" s="30">
        <v>100000</v>
      </c>
      <c r="D16" s="39" t="s">
        <v>2664</v>
      </c>
      <c r="E16" s="24">
        <v>43571</v>
      </c>
    </row>
    <row r="17" spans="1:5" ht="14.25">
      <c r="A17" s="22">
        <f>IF(D17="","",COUNTA(B$3:B17))</f>
        <v>15</v>
      </c>
      <c r="B17" s="32" t="s">
        <v>2669</v>
      </c>
      <c r="C17" s="30">
        <v>100000</v>
      </c>
      <c r="D17" s="39" t="s">
        <v>2664</v>
      </c>
      <c r="E17" s="24">
        <v>43570</v>
      </c>
    </row>
    <row r="18" spans="1:5" ht="14.25">
      <c r="A18" s="22">
        <f>IF(D18="","",COUNTA(B$3:B18))</f>
        <v>16</v>
      </c>
      <c r="B18" s="32" t="s">
        <v>2670</v>
      </c>
      <c r="C18" s="30">
        <v>100000</v>
      </c>
      <c r="D18" s="39" t="s">
        <v>2664</v>
      </c>
      <c r="E18" s="24">
        <v>43571</v>
      </c>
    </row>
    <row r="19" spans="1:5" ht="14.25">
      <c r="A19" s="22">
        <f>IF(D19="","",COUNTA(B$3:B19))</f>
        <v>17</v>
      </c>
      <c r="B19" s="32" t="s">
        <v>2671</v>
      </c>
      <c r="C19" s="30">
        <v>100000</v>
      </c>
      <c r="D19" s="39" t="s">
        <v>2664</v>
      </c>
      <c r="E19" s="24">
        <v>43570</v>
      </c>
    </row>
    <row r="20" spans="1:5" ht="14.25">
      <c r="A20" s="22">
        <f>IF(D20="","",COUNTA(B$3:B20))</f>
        <v>18</v>
      </c>
      <c r="B20" s="32" t="s">
        <v>2672</v>
      </c>
      <c r="C20" s="30">
        <v>100000</v>
      </c>
      <c r="D20" s="39" t="s">
        <v>2664</v>
      </c>
      <c r="E20" s="24">
        <v>43571</v>
      </c>
    </row>
    <row r="21" spans="1:5" ht="14.25">
      <c r="A21" s="22">
        <f>IF(D21="","",COUNTA(B$3:B21))</f>
        <v>19</v>
      </c>
      <c r="B21" s="32" t="s">
        <v>2673</v>
      </c>
      <c r="C21" s="30">
        <v>100000</v>
      </c>
      <c r="D21" s="39" t="s">
        <v>2664</v>
      </c>
      <c r="E21" s="24">
        <v>43570</v>
      </c>
    </row>
    <row r="22" spans="1:5" ht="14.25">
      <c r="A22" s="22">
        <f>IF(D22="","",COUNTA(B$3:B22))</f>
        <v>20</v>
      </c>
      <c r="B22" s="32" t="s">
        <v>2674</v>
      </c>
      <c r="C22" s="30">
        <v>100000</v>
      </c>
      <c r="D22" s="39" t="s">
        <v>2664</v>
      </c>
      <c r="E22" s="24">
        <v>43571</v>
      </c>
    </row>
    <row r="23" spans="1:5" ht="14.25">
      <c r="A23" s="22">
        <f>IF(D23="","",COUNTA(B$3:B23))</f>
        <v>21</v>
      </c>
      <c r="B23" s="32" t="s">
        <v>2675</v>
      </c>
      <c r="C23" s="30">
        <v>100000</v>
      </c>
      <c r="D23" s="39" t="s">
        <v>2664</v>
      </c>
      <c r="E23" s="24">
        <v>43570</v>
      </c>
    </row>
    <row r="24" spans="1:5" ht="14.25">
      <c r="A24" s="22">
        <f>IF(D24="","",COUNTA(B$3:B24))</f>
        <v>22</v>
      </c>
      <c r="B24" s="32" t="s">
        <v>2676</v>
      </c>
      <c r="C24" s="30">
        <v>100000</v>
      </c>
      <c r="D24" s="39" t="s">
        <v>2664</v>
      </c>
      <c r="E24" s="24">
        <v>43571</v>
      </c>
    </row>
    <row r="25" spans="1:5" ht="14.25">
      <c r="A25" s="22">
        <f>IF(D25="","",COUNTA(B$3:B25))</f>
        <v>23</v>
      </c>
      <c r="B25" s="32" t="s">
        <v>2677</v>
      </c>
      <c r="C25" s="30">
        <v>100000</v>
      </c>
      <c r="D25" s="39" t="s">
        <v>2664</v>
      </c>
      <c r="E25" s="24">
        <v>43570</v>
      </c>
    </row>
    <row r="26" spans="1:5" ht="14.25">
      <c r="A26" s="22">
        <f>IF(D26="","",COUNTA(B$3:B26))</f>
        <v>24</v>
      </c>
      <c r="B26" s="32" t="s">
        <v>2678</v>
      </c>
      <c r="C26" s="30">
        <v>100000</v>
      </c>
      <c r="D26" s="39" t="s">
        <v>2664</v>
      </c>
      <c r="E26" s="24">
        <v>43571</v>
      </c>
    </row>
    <row r="27" spans="1:5" ht="14.25">
      <c r="A27" s="22">
        <f>IF(D27="","",COUNTA(B$3:B27))</f>
        <v>25</v>
      </c>
      <c r="B27" s="32" t="s">
        <v>2679</v>
      </c>
      <c r="C27" s="30">
        <v>100000</v>
      </c>
      <c r="D27" s="39" t="s">
        <v>2664</v>
      </c>
      <c r="E27" s="24">
        <v>43570</v>
      </c>
    </row>
    <row r="28" spans="1:5" ht="14.25">
      <c r="A28" s="22">
        <f>IF(D28="","",COUNTA(B$3:B28))</f>
        <v>26</v>
      </c>
      <c r="B28" s="32" t="s">
        <v>2680</v>
      </c>
      <c r="C28" s="30">
        <v>100000</v>
      </c>
      <c r="D28" s="39" t="s">
        <v>2664</v>
      </c>
      <c r="E28" s="24">
        <v>43571</v>
      </c>
    </row>
    <row r="29" spans="1:5" ht="14.25">
      <c r="A29" s="22">
        <f>IF(D29="","",COUNTA(B$3:B29))</f>
        <v>27</v>
      </c>
      <c r="B29" s="32" t="s">
        <v>2681</v>
      </c>
      <c r="C29" s="30">
        <v>100000</v>
      </c>
      <c r="D29" s="39" t="s">
        <v>2664</v>
      </c>
      <c r="E29" s="24">
        <v>43570</v>
      </c>
    </row>
    <row r="30" spans="1:5" ht="14.25">
      <c r="A30" s="22">
        <f>IF(D30="","",COUNTA(B$3:B30))</f>
        <v>28</v>
      </c>
      <c r="B30" s="32" t="s">
        <v>2682</v>
      </c>
      <c r="C30" s="30">
        <v>100000</v>
      </c>
      <c r="D30" s="39" t="s">
        <v>2664</v>
      </c>
      <c r="E30" s="24">
        <v>43571</v>
      </c>
    </row>
    <row r="31" spans="1:5" ht="14.25">
      <c r="A31" s="22">
        <f>IF(D31="","",COUNTA(B$3:B31))</f>
        <v>29</v>
      </c>
      <c r="B31" s="32" t="s">
        <v>2683</v>
      </c>
      <c r="C31" s="30">
        <v>100000</v>
      </c>
      <c r="D31" s="39" t="s">
        <v>2664</v>
      </c>
      <c r="E31" s="24">
        <v>43570</v>
      </c>
    </row>
    <row r="32" spans="1:5" ht="14.25">
      <c r="A32" s="22">
        <f>IF(D32="","",COUNTA(B$3:B32))</f>
        <v>30</v>
      </c>
      <c r="B32" s="32" t="s">
        <v>2684</v>
      </c>
      <c r="C32" s="30">
        <v>100000</v>
      </c>
      <c r="D32" s="39" t="s">
        <v>2664</v>
      </c>
      <c r="E32" s="24">
        <v>43571</v>
      </c>
    </row>
    <row r="33" spans="1:5" ht="14.25">
      <c r="A33" s="22">
        <f>IF(D33="","",COUNTA(B$3:B33))</f>
        <v>31</v>
      </c>
      <c r="B33" s="32" t="s">
        <v>2685</v>
      </c>
      <c r="C33" s="30">
        <v>100000</v>
      </c>
      <c r="D33" s="39" t="s">
        <v>2664</v>
      </c>
      <c r="E33" s="24">
        <v>43570</v>
      </c>
    </row>
    <row r="34" spans="1:5" ht="14.25">
      <c r="A34" s="22">
        <f>IF(D34="","",COUNTA(B$3:B34))</f>
        <v>32</v>
      </c>
      <c r="B34" s="32" t="s">
        <v>2686</v>
      </c>
      <c r="C34" s="30">
        <v>100000</v>
      </c>
      <c r="D34" s="39" t="s">
        <v>2664</v>
      </c>
      <c r="E34" s="24">
        <v>43571</v>
      </c>
    </row>
    <row r="35" spans="1:5" ht="14.25">
      <c r="A35" s="22">
        <f>IF(D35="","",COUNTA(B$3:B35))</f>
        <v>33</v>
      </c>
      <c r="B35" s="32" t="s">
        <v>2687</v>
      </c>
      <c r="C35" s="30">
        <v>100000</v>
      </c>
      <c r="D35" s="39" t="s">
        <v>2664</v>
      </c>
      <c r="E35" s="24">
        <v>43570</v>
      </c>
    </row>
    <row r="36" spans="1:5" ht="14.25">
      <c r="A36" s="22">
        <f>IF(D36="","",COUNTA(B$3:B36))</f>
        <v>34</v>
      </c>
      <c r="B36" s="32" t="s">
        <v>2688</v>
      </c>
      <c r="C36" s="30">
        <v>100000</v>
      </c>
      <c r="D36" s="39" t="s">
        <v>2664</v>
      </c>
      <c r="E36" s="24">
        <v>43571</v>
      </c>
    </row>
    <row r="37" spans="1:5" ht="14.25">
      <c r="A37" s="22">
        <f>IF(D37="","",COUNTA(B$3:B37))</f>
        <v>35</v>
      </c>
      <c r="B37" s="32" t="s">
        <v>716</v>
      </c>
      <c r="C37" s="30">
        <v>100000</v>
      </c>
      <c r="D37" s="39" t="s">
        <v>2664</v>
      </c>
      <c r="E37" s="24">
        <v>43570</v>
      </c>
    </row>
    <row r="38" spans="1:5" ht="14.25">
      <c r="A38" s="22">
        <f>IF(D38="","",COUNTA(B$3:B38))</f>
        <v>36</v>
      </c>
      <c r="B38" s="32" t="s">
        <v>2647</v>
      </c>
      <c r="C38" s="30">
        <v>100000</v>
      </c>
      <c r="D38" s="39" t="s">
        <v>2664</v>
      </c>
      <c r="E38" s="24">
        <v>43571</v>
      </c>
    </row>
    <row r="39" spans="1:5" ht="14.25">
      <c r="A39" s="22">
        <f>IF(D39="","",COUNTA(B$3:B39))</f>
        <v>37</v>
      </c>
      <c r="B39" s="32" t="s">
        <v>2689</v>
      </c>
      <c r="C39" s="30">
        <v>100000</v>
      </c>
      <c r="D39" s="39" t="s">
        <v>2664</v>
      </c>
      <c r="E39" s="24">
        <v>43570</v>
      </c>
    </row>
    <row r="40" spans="1:5" ht="14.25">
      <c r="A40" s="22">
        <f>IF(D40="","",COUNTA(B$3:B40))</f>
        <v>38</v>
      </c>
      <c r="B40" s="32" t="s">
        <v>2690</v>
      </c>
      <c r="C40" s="30">
        <v>100000</v>
      </c>
      <c r="D40" s="39" t="s">
        <v>2664</v>
      </c>
      <c r="E40" s="24">
        <v>43571</v>
      </c>
    </row>
    <row r="41" spans="1:5" ht="14.25">
      <c r="A41" s="22">
        <f>IF(D41="","",COUNTA(B$3:B41))</f>
        <v>39</v>
      </c>
      <c r="B41" s="32" t="s">
        <v>964</v>
      </c>
      <c r="C41" s="30">
        <v>100000</v>
      </c>
      <c r="D41" s="39" t="s">
        <v>2664</v>
      </c>
      <c r="E41" s="24">
        <v>43570</v>
      </c>
    </row>
    <row r="42" spans="1:5" ht="14.25">
      <c r="A42" s="22">
        <f>IF(D42="","",COUNTA(B$3:B42))</f>
        <v>40</v>
      </c>
      <c r="B42" s="32" t="s">
        <v>2691</v>
      </c>
      <c r="C42" s="30">
        <v>100000</v>
      </c>
      <c r="D42" s="39" t="s">
        <v>2664</v>
      </c>
      <c r="E42" s="24">
        <v>43571</v>
      </c>
    </row>
    <row r="43" spans="1:5" ht="14.25">
      <c r="A43" s="22">
        <f>IF(D43="","",COUNTA(B$3:B43))</f>
        <v>41</v>
      </c>
      <c r="B43" s="32" t="s">
        <v>2692</v>
      </c>
      <c r="C43" s="30">
        <v>100000</v>
      </c>
      <c r="D43" s="39" t="s">
        <v>2664</v>
      </c>
      <c r="E43" s="24">
        <v>43570</v>
      </c>
    </row>
    <row r="44" spans="1:5" ht="14.25">
      <c r="A44" s="22">
        <f>IF(D44="","",COUNTA(B$3:B44))</f>
        <v>42</v>
      </c>
      <c r="B44" s="32" t="s">
        <v>2693</v>
      </c>
      <c r="C44" s="30">
        <v>100000</v>
      </c>
      <c r="D44" s="39" t="s">
        <v>2664</v>
      </c>
      <c r="E44" s="24">
        <v>43571</v>
      </c>
    </row>
    <row r="45" spans="1:5" ht="14.25">
      <c r="A45" s="22">
        <f>IF(D45="","",COUNTA(B$3:B45))</f>
        <v>43</v>
      </c>
      <c r="B45" s="32" t="s">
        <v>2694</v>
      </c>
      <c r="C45" s="30">
        <v>100000</v>
      </c>
      <c r="D45" s="39" t="s">
        <v>2664</v>
      </c>
      <c r="E45" s="24">
        <v>43570</v>
      </c>
    </row>
    <row r="46" spans="1:5" ht="14.25">
      <c r="A46" s="22">
        <f>IF(D46="","",COUNTA(B$3:B46))</f>
        <v>44</v>
      </c>
      <c r="B46" s="32" t="s">
        <v>2695</v>
      </c>
      <c r="C46" s="30">
        <v>100000</v>
      </c>
      <c r="D46" s="39" t="s">
        <v>2664</v>
      </c>
      <c r="E46" s="24">
        <v>43571</v>
      </c>
    </row>
    <row r="47" spans="1:5" ht="14.25">
      <c r="A47" s="22">
        <f>IF(D47="","",COUNTA(B$3:B47))</f>
        <v>45</v>
      </c>
      <c r="B47" s="32" t="s">
        <v>2696</v>
      </c>
      <c r="C47" s="30">
        <v>100000</v>
      </c>
      <c r="D47" s="39" t="s">
        <v>2664</v>
      </c>
      <c r="E47" s="24">
        <v>43570</v>
      </c>
    </row>
    <row r="48" spans="1:5" ht="14.25">
      <c r="A48" s="22">
        <f>IF(D48="","",COUNTA(B$3:B48))</f>
        <v>46</v>
      </c>
      <c r="B48" s="32" t="s">
        <v>2697</v>
      </c>
      <c r="C48" s="30">
        <v>100000</v>
      </c>
      <c r="D48" s="39" t="s">
        <v>2664</v>
      </c>
      <c r="E48" s="24">
        <v>43571</v>
      </c>
    </row>
    <row r="49" spans="1:5" ht="14.25">
      <c r="A49" s="22">
        <f>IF(D49="","",COUNTA(B$3:B49))</f>
        <v>47</v>
      </c>
      <c r="B49" s="32" t="s">
        <v>2698</v>
      </c>
      <c r="C49" s="30">
        <v>100000</v>
      </c>
      <c r="D49" s="39" t="s">
        <v>2664</v>
      </c>
      <c r="E49" s="24">
        <v>43570</v>
      </c>
    </row>
    <row r="50" spans="1:5" ht="14.25">
      <c r="A50" s="22">
        <f>IF(D50="","",COUNTA(B$3:B50))</f>
        <v>48</v>
      </c>
      <c r="B50" s="32" t="s">
        <v>2699</v>
      </c>
      <c r="C50" s="30">
        <v>100000</v>
      </c>
      <c r="D50" s="39" t="s">
        <v>2664</v>
      </c>
      <c r="E50" s="24">
        <v>43571</v>
      </c>
    </row>
    <row r="51" spans="1:5" ht="14.25">
      <c r="A51" s="22">
        <f>IF(D51="","",COUNTA(B$3:B51))</f>
        <v>49</v>
      </c>
      <c r="B51" s="32" t="s">
        <v>2611</v>
      </c>
      <c r="C51" s="30">
        <v>100000</v>
      </c>
      <c r="D51" s="39" t="s">
        <v>2664</v>
      </c>
      <c r="E51" s="24">
        <v>43570</v>
      </c>
    </row>
    <row r="52" spans="1:5" ht="14.25">
      <c r="A52" s="22">
        <f>IF(D52="","",COUNTA(B$3:B52))</f>
        <v>50</v>
      </c>
      <c r="B52" s="32" t="s">
        <v>2700</v>
      </c>
      <c r="C52" s="30">
        <v>100000</v>
      </c>
      <c r="D52" s="39" t="s">
        <v>2664</v>
      </c>
      <c r="E52" s="24">
        <v>43571</v>
      </c>
    </row>
    <row r="53" spans="1:5" ht="14.25">
      <c r="A53" s="22">
        <f>IF(D53="","",COUNTA(B$3:B53))</f>
        <v>51</v>
      </c>
      <c r="B53" s="32" t="s">
        <v>2701</v>
      </c>
      <c r="C53" s="30">
        <v>100000</v>
      </c>
      <c r="D53" s="39" t="s">
        <v>2664</v>
      </c>
      <c r="E53" s="24">
        <v>43570</v>
      </c>
    </row>
    <row r="54" spans="1:5" ht="14.25">
      <c r="A54" s="22">
        <f>IF(D54="","",COUNTA(B$3:B54))</f>
        <v>52</v>
      </c>
      <c r="B54" s="32" t="s">
        <v>2702</v>
      </c>
      <c r="C54" s="30">
        <v>100000</v>
      </c>
      <c r="D54" s="39" t="s">
        <v>2664</v>
      </c>
      <c r="E54" s="24">
        <v>43571</v>
      </c>
    </row>
    <row r="55" spans="1:5" ht="14.25">
      <c r="A55" s="22">
        <f>IF(D55="","",COUNTA(B$3:B55))</f>
        <v>53</v>
      </c>
      <c r="B55" s="32" t="s">
        <v>2703</v>
      </c>
      <c r="C55" s="30">
        <v>100000</v>
      </c>
      <c r="D55" s="39" t="s">
        <v>2664</v>
      </c>
      <c r="E55" s="24">
        <v>43570</v>
      </c>
    </row>
    <row r="56" spans="1:5" ht="14.25">
      <c r="A56" s="22">
        <f>IF(D56="","",COUNTA(B$3:B56))</f>
        <v>54</v>
      </c>
      <c r="B56" s="32" t="s">
        <v>2704</v>
      </c>
      <c r="C56" s="30">
        <v>100000</v>
      </c>
      <c r="D56" s="39" t="s">
        <v>2664</v>
      </c>
      <c r="E56" s="24">
        <v>43571</v>
      </c>
    </row>
    <row r="57" spans="1:5" ht="14.25">
      <c r="A57" s="22">
        <f>IF(D57="","",COUNTA(B$3:B57))</f>
        <v>55</v>
      </c>
      <c r="B57" s="32" t="s">
        <v>2705</v>
      </c>
      <c r="C57" s="30">
        <v>100000</v>
      </c>
      <c r="D57" s="39" t="s">
        <v>2664</v>
      </c>
      <c r="E57" s="24">
        <v>43570</v>
      </c>
    </row>
    <row r="58" spans="1:5" ht="14.25">
      <c r="A58" s="22">
        <f>IF(D58="","",COUNTA(B$3:B58))</f>
        <v>56</v>
      </c>
      <c r="B58" s="32" t="s">
        <v>2706</v>
      </c>
      <c r="C58" s="30">
        <v>100000</v>
      </c>
      <c r="D58" s="39" t="s">
        <v>2664</v>
      </c>
      <c r="E58" s="24">
        <v>43571</v>
      </c>
    </row>
    <row r="59" spans="1:5" ht="14.25">
      <c r="A59" s="22">
        <f>IF(D59="","",COUNTA(B$3:B59))</f>
        <v>57</v>
      </c>
      <c r="B59" s="32" t="s">
        <v>2707</v>
      </c>
      <c r="C59" s="30">
        <v>100000</v>
      </c>
      <c r="D59" s="39" t="s">
        <v>2664</v>
      </c>
      <c r="E59" s="24">
        <v>43570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1" sqref="A1:F4"/>
    </sheetView>
  </sheetViews>
  <sheetFormatPr defaultColWidth="9.00390625" defaultRowHeight="14.25"/>
  <cols>
    <col min="1" max="1" width="5.50390625" style="0" bestFit="1" customWidth="1"/>
    <col min="2" max="2" width="15.00390625" style="0" bestFit="1" customWidth="1"/>
    <col min="3" max="3" width="29.375" style="0" bestFit="1" customWidth="1"/>
    <col min="4" max="4" width="7.50390625" style="0" bestFit="1" customWidth="1"/>
    <col min="5" max="5" width="13.875" style="0" bestFit="1" customWidth="1"/>
    <col min="6" max="6" width="13.875" style="6" bestFit="1" customWidth="1"/>
  </cols>
  <sheetData>
    <row r="1" spans="1:6" ht="27.75" customHeight="1">
      <c r="A1" s="19" t="s">
        <v>2907</v>
      </c>
      <c r="B1" s="19"/>
      <c r="C1" s="19"/>
      <c r="D1" s="19"/>
      <c r="E1" s="19"/>
      <c r="F1" s="19"/>
    </row>
    <row r="2" spans="1:6" s="4" customFormat="1" ht="16.5" customHeigh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2709</v>
      </c>
      <c r="F2" s="21" t="s">
        <v>2883</v>
      </c>
    </row>
    <row r="3" spans="1:6" ht="19.5" customHeight="1">
      <c r="A3" s="22">
        <v>1</v>
      </c>
      <c r="B3" s="23" t="s">
        <v>2884</v>
      </c>
      <c r="C3" s="22" t="s">
        <v>2300</v>
      </c>
      <c r="D3" s="22">
        <v>100000</v>
      </c>
      <c r="E3" s="22" t="s">
        <v>2882</v>
      </c>
      <c r="F3" s="24">
        <v>43556</v>
      </c>
    </row>
    <row r="4" spans="1:6" ht="16.5" customHeight="1">
      <c r="A4" s="22">
        <v>2</v>
      </c>
      <c r="B4" s="23" t="s">
        <v>2885</v>
      </c>
      <c r="C4" s="22" t="s">
        <v>428</v>
      </c>
      <c r="D4" s="22">
        <v>100000</v>
      </c>
      <c r="E4" s="22" t="s">
        <v>2882</v>
      </c>
      <c r="F4" s="24">
        <v>43556</v>
      </c>
    </row>
  </sheetData>
  <sheetProtection/>
  <mergeCells count="1">
    <mergeCell ref="A1:F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1" sqref="A1:E16"/>
    </sheetView>
  </sheetViews>
  <sheetFormatPr defaultColWidth="9.00390625" defaultRowHeight="14.25"/>
  <cols>
    <col min="1" max="1" width="6.00390625" style="0" bestFit="1" customWidth="1"/>
    <col min="2" max="2" width="32.00390625" style="0" customWidth="1"/>
    <col min="4" max="4" width="20.50390625" style="0" bestFit="1" customWidth="1"/>
    <col min="5" max="5" width="10.50390625" style="0" bestFit="1" customWidth="1"/>
  </cols>
  <sheetData>
    <row r="1" spans="1:6" ht="24.75" customHeight="1">
      <c r="A1" s="19" t="s">
        <v>2906</v>
      </c>
      <c r="B1" s="19"/>
      <c r="C1" s="19"/>
      <c r="D1" s="19"/>
      <c r="E1" s="19"/>
      <c r="F1" s="3"/>
    </row>
    <row r="2" spans="1:6" s="7" customFormat="1" ht="16.5" customHeight="1">
      <c r="A2" s="25" t="s">
        <v>0</v>
      </c>
      <c r="B2" s="26" t="s">
        <v>2</v>
      </c>
      <c r="C2" s="27" t="s">
        <v>3</v>
      </c>
      <c r="D2" s="20" t="s">
        <v>2710</v>
      </c>
      <c r="E2" s="28" t="s">
        <v>2711</v>
      </c>
      <c r="F2" s="8"/>
    </row>
    <row r="3" spans="1:6" ht="14.25">
      <c r="A3" s="22">
        <f>IF(B3="","",COUNTA(B$3:B3))</f>
        <v>1</v>
      </c>
      <c r="B3" s="32" t="s">
        <v>126</v>
      </c>
      <c r="C3" s="30">
        <v>100000</v>
      </c>
      <c r="D3" s="22" t="s">
        <v>2655</v>
      </c>
      <c r="E3" s="24">
        <v>43557</v>
      </c>
      <c r="F3" s="3"/>
    </row>
    <row r="4" spans="1:6" ht="14.25">
      <c r="A4" s="22">
        <f>IF(B4="","",COUNTA(B$3:B4))</f>
        <v>2</v>
      </c>
      <c r="B4" s="32" t="s">
        <v>428</v>
      </c>
      <c r="C4" s="30">
        <v>100000</v>
      </c>
      <c r="D4" s="22" t="s">
        <v>2655</v>
      </c>
      <c r="E4" s="24">
        <v>43558</v>
      </c>
      <c r="F4" s="3"/>
    </row>
    <row r="5" spans="1:6" ht="14.25">
      <c r="A5" s="22">
        <f>IF(B5="","",COUNTA(B$3:B5))</f>
        <v>3</v>
      </c>
      <c r="B5" s="32" t="s">
        <v>2656</v>
      </c>
      <c r="C5" s="30">
        <v>100000</v>
      </c>
      <c r="D5" s="22" t="s">
        <v>2655</v>
      </c>
      <c r="E5" s="24">
        <v>43559</v>
      </c>
      <c r="F5" s="3"/>
    </row>
    <row r="6" spans="1:6" ht="14.25">
      <c r="A6" s="22">
        <f>IF(B6="","",COUNTA(B$3:B6))</f>
        <v>4</v>
      </c>
      <c r="B6" s="32" t="s">
        <v>771</v>
      </c>
      <c r="C6" s="30">
        <v>100000</v>
      </c>
      <c r="D6" s="22" t="s">
        <v>2655</v>
      </c>
      <c r="E6" s="24">
        <v>43560</v>
      </c>
      <c r="F6" s="3"/>
    </row>
    <row r="7" spans="1:6" ht="14.25">
      <c r="A7" s="22">
        <f>IF(B7="","",COUNTA(B$3:B7))</f>
        <v>5</v>
      </c>
      <c r="B7" s="32" t="s">
        <v>197</v>
      </c>
      <c r="C7" s="30">
        <v>100000</v>
      </c>
      <c r="D7" s="22" t="s">
        <v>2655</v>
      </c>
      <c r="E7" s="24">
        <v>43561</v>
      </c>
      <c r="F7" s="3"/>
    </row>
    <row r="8" spans="1:6" ht="14.25">
      <c r="A8" s="22">
        <f>IF(B8="","",COUNTA(B$3:B8))</f>
        <v>6</v>
      </c>
      <c r="B8" s="32" t="s">
        <v>195</v>
      </c>
      <c r="C8" s="30">
        <v>100000</v>
      </c>
      <c r="D8" s="22" t="s">
        <v>2655</v>
      </c>
      <c r="E8" s="24">
        <v>43562</v>
      </c>
      <c r="F8" s="3"/>
    </row>
    <row r="9" spans="1:6" ht="14.25">
      <c r="A9" s="22">
        <f>IF(B9="","",COUNTA(B$3:B9))</f>
        <v>7</v>
      </c>
      <c r="B9" s="32" t="s">
        <v>810</v>
      </c>
      <c r="C9" s="30">
        <v>100000</v>
      </c>
      <c r="D9" s="22" t="s">
        <v>2655</v>
      </c>
      <c r="E9" s="24">
        <v>43563</v>
      </c>
      <c r="F9" s="3"/>
    </row>
    <row r="10" spans="1:6" ht="14.25">
      <c r="A10" s="22">
        <f>IF(B10="","",COUNTA(B$3:B10))</f>
        <v>8</v>
      </c>
      <c r="B10" s="32" t="s">
        <v>134</v>
      </c>
      <c r="C10" s="30">
        <v>100000</v>
      </c>
      <c r="D10" s="22" t="s">
        <v>2655</v>
      </c>
      <c r="E10" s="24">
        <v>43564</v>
      </c>
      <c r="F10" s="3"/>
    </row>
    <row r="11" spans="1:6" ht="14.25">
      <c r="A11" s="22">
        <f>IF(B11="","",COUNTA(B$3:B11))</f>
        <v>9</v>
      </c>
      <c r="B11" s="32" t="s">
        <v>2657</v>
      </c>
      <c r="C11" s="30">
        <v>100000</v>
      </c>
      <c r="D11" s="22" t="s">
        <v>2655</v>
      </c>
      <c r="E11" s="24">
        <v>43565</v>
      </c>
      <c r="F11" s="3"/>
    </row>
    <row r="12" spans="1:6" ht="14.25">
      <c r="A12" s="22">
        <f>IF(B12="","",COUNTA(B$3:B12))</f>
        <v>10</v>
      </c>
      <c r="B12" s="32" t="s">
        <v>2658</v>
      </c>
      <c r="C12" s="30">
        <v>100000</v>
      </c>
      <c r="D12" s="22" t="s">
        <v>2655</v>
      </c>
      <c r="E12" s="24">
        <v>43566</v>
      </c>
      <c r="F12" s="3"/>
    </row>
    <row r="13" spans="1:6" ht="14.25">
      <c r="A13" s="22">
        <f>IF(B13="","",COUNTA(B$3:B13))</f>
        <v>11</v>
      </c>
      <c r="B13" s="32" t="s">
        <v>56</v>
      </c>
      <c r="C13" s="30">
        <v>100000</v>
      </c>
      <c r="D13" s="22" t="s">
        <v>2655</v>
      </c>
      <c r="E13" s="24">
        <v>43567</v>
      </c>
      <c r="F13" s="3"/>
    </row>
    <row r="14" spans="1:6" ht="14.25">
      <c r="A14" s="22">
        <f>IF(B14="","",COUNTA(B$3:B14))</f>
        <v>12</v>
      </c>
      <c r="B14" s="32" t="s">
        <v>2300</v>
      </c>
      <c r="C14" s="30">
        <v>100000</v>
      </c>
      <c r="D14" s="22" t="s">
        <v>2655</v>
      </c>
      <c r="E14" s="24">
        <v>43568</v>
      </c>
      <c r="F14" s="3"/>
    </row>
    <row r="15" spans="1:6" ht="14.25">
      <c r="A15" s="22">
        <f>IF(B15="","",COUNTA(B$3:B15))</f>
        <v>13</v>
      </c>
      <c r="B15" s="32" t="s">
        <v>503</v>
      </c>
      <c r="C15" s="30">
        <v>500000</v>
      </c>
      <c r="D15" s="22" t="s">
        <v>2655</v>
      </c>
      <c r="E15" s="24">
        <v>43569</v>
      </c>
      <c r="F15" s="3"/>
    </row>
    <row r="16" spans="1:6" ht="14.25">
      <c r="A16" s="22">
        <f>IF(B16="","",COUNTA(B$3:B16))</f>
        <v>14</v>
      </c>
      <c r="B16" s="32" t="s">
        <v>546</v>
      </c>
      <c r="C16" s="30">
        <v>30000</v>
      </c>
      <c r="D16" s="22" t="s">
        <v>2659</v>
      </c>
      <c r="E16" s="24">
        <v>43570</v>
      </c>
      <c r="F16" s="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yht</cp:lastModifiedBy>
  <cp:lastPrinted>2019-04-10T04:04:32Z</cp:lastPrinted>
  <dcterms:created xsi:type="dcterms:W3CDTF">2018-05-16T03:25:02Z</dcterms:created>
  <dcterms:modified xsi:type="dcterms:W3CDTF">2019-04-10T04:06:26Z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